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4320" activeTab="0"/>
  </bookViews>
  <sheets>
    <sheet name="New Solv. deel I" sheetId="1" r:id="rId1"/>
    <sheet name="New Solv. deel II" sheetId="2" r:id="rId2"/>
    <sheet name="New Solv. deel III" sheetId="3" r:id="rId3"/>
    <sheet name="New Solv. deel IV" sheetId="4" r:id="rId4"/>
  </sheets>
  <definedNames>
    <definedName name="_01_iNdEx_25">'New Solv. deel I'!$A$14</definedName>
    <definedName name="_02_iNdEx_29">'New Solv. deel I'!$A$18</definedName>
    <definedName name="_03_iNdEx_33">'New Solv. deel I'!$A$22</definedName>
    <definedName name="_04_iNdEx_35">'New Solv. deel I'!$A$24</definedName>
    <definedName name="_05_iNdEx_37">'New Solv. deel I'!$A$26</definedName>
    <definedName name="_06_iNdEx_39">'New Solv. deel I'!$A$28</definedName>
    <definedName name="_07_iNdEx_41">'New Solv. deel I'!$A$30</definedName>
    <definedName name="_08_iNdEx_43">'New Solv. deel I'!$A$32</definedName>
    <definedName name="_09_iNdEx_48">'New Solv. deel I'!$A$37</definedName>
    <definedName name="_1_iNdEx_44">'New Solv. deel I'!$A$33</definedName>
    <definedName name="_10_iNdEx_51">'New Solv. deel I'!$A$39</definedName>
    <definedName name="_11_iNdEx_53">'New Solv. deel I'!$A$41</definedName>
    <definedName name="_12_iNdEx_55">'New Solv. deel I'!$A$45</definedName>
    <definedName name="_13_iNdEx_60">'New Solv. deel I'!$A$49</definedName>
    <definedName name="_14_iNdEx_62">'New Solv. deel I'!$A$51</definedName>
    <definedName name="_15_iNdEx_64">'New Solv. deel I'!$A$53</definedName>
    <definedName name="_16_iNdEx_66">'New Solv. deel I'!$A$55</definedName>
    <definedName name="_17_iNdEx_68">'New Solv. deel I'!$A$57</definedName>
    <definedName name="_18_iNdEx_70">'New Solv. deel I'!$A$59</definedName>
    <definedName name="_19_iNdEx_72">'New Solv. deel I'!$A$63</definedName>
    <definedName name="_2_iNdEx_45">'New Solv. deel I'!$A$34</definedName>
    <definedName name="_20_iNdEx_74">'New Solv. deel I'!$A$65</definedName>
    <definedName name="_21_iNdEx_78">'New Solv. deel I'!$A$68</definedName>
    <definedName name="_22_iNdEx_86">'New Solv. deel I'!$A$75</definedName>
    <definedName name="_23_iNdEx_88">'New Solv. deel I'!$A$77</definedName>
    <definedName name="_24_iNdEx_90">'New Solv. deel I'!$A$79</definedName>
    <definedName name="_25_iNdEx_94">'New Solv. deel I'!$A$83</definedName>
    <definedName name="_26_iNdEx_96">'New Solv. deel I'!$A$85</definedName>
    <definedName name="_27_iNdEx_98">'New Solv. deel I'!$A$87</definedName>
    <definedName name="_28_iNdEx_100">'New Solv. deel I'!$A$89</definedName>
    <definedName name="_29_iNdEx_105">'New Solv. deel I'!$A$94</definedName>
    <definedName name="_30_iNdEx_109">'New Solv. deel I'!$A$98</definedName>
    <definedName name="_31_iNdEx_111">'New Solv. deel I'!$A$100</definedName>
    <definedName name="_32_iNdEx_115">'New Solv. deel I'!$A$104</definedName>
    <definedName name="_33_iNdEx_117">'New Solv. deel I'!$A$106</definedName>
    <definedName name="_34_iNdEx_119">'New Solv. deel I'!$A$108</definedName>
    <definedName name="_35_iNdEx_122">'New Solv. deel I'!$A$111</definedName>
    <definedName name="_36_iNdEx_124">'New Solv. deel I'!$A$113</definedName>
    <definedName name="_37_iNdEx_126">'New Solv. deel I'!$A$115</definedName>
    <definedName name="_38_iNdEx_128">'New Solv. deel I'!$A$117</definedName>
    <definedName name="_39_iNdEx_132">'New Solv. deel I'!$A$121</definedName>
    <definedName name="_b5_iNdEx_5">'New Solv. deel I'!$E$1</definedName>
    <definedName name="_b7_iNdEx_7">'New Solv. deel I'!$G$1</definedName>
    <definedName name="_b9_iNdEx_9">'New Solv. deel I'!$I$1</definedName>
    <definedName name="_c10_iNdEx_10">'New Solv. deel I'!$J$1</definedName>
    <definedName name="_c2_iNdEx_2">'New Solv. deel I'!$B$1</definedName>
    <definedName name="_c3_iNdEx_3">'New Solv. deel I'!$C$1</definedName>
    <definedName name="_col1_iNdEx_6">'New Solv. deel I'!$F$1</definedName>
    <definedName name="_col2_iNdEx_8">'New Solv. deel I'!$H$1</definedName>
    <definedName name="_out1_iNdEx_11">'New Solv. deel I'!$K$1</definedName>
    <definedName name="_out2_iNdEx_12">'New Solv. deel I'!$L$1</definedName>
    <definedName name="_r1_iNdEx_13">'New Solv. deel I'!$A$2</definedName>
    <definedName name="_r10_iNdEx_22">'New Solv. deel I'!$A$11</definedName>
    <definedName name="_r11_iNdEx_23">'New Solv. deel I'!$A$12</definedName>
    <definedName name="_r12_iNdEx_24">'New Solv. deel I'!$A$13</definedName>
    <definedName name="_r13_iNdEx_26">'New Solv. deel I'!$A$15</definedName>
    <definedName name="_r14_iNdEx_27">'New Solv. deel I'!$A$16</definedName>
    <definedName name="_r15_iNdEx_28">'New Solv. deel I'!$A$17</definedName>
    <definedName name="_r16_iNdEx_30">'New Solv. deel I'!$A$19</definedName>
    <definedName name="_r17_iNdEx_31">'New Solv. deel I'!$A$20</definedName>
    <definedName name="_r18_iNdEx_32">'New Solv. deel I'!$A$21</definedName>
    <definedName name="_r19_iNdEx_34">'New Solv. deel I'!$A$23</definedName>
    <definedName name="_r2_iNdEx_14">'New Solv. deel I'!$A$3</definedName>
    <definedName name="_r20_iNdEx_36">'New Solv. deel I'!$A$25</definedName>
    <definedName name="_r21_iNdEx_38">'New Solv. deel I'!$A$27</definedName>
    <definedName name="_r22_iNdEx_40">'New Solv. deel I'!$A$29</definedName>
    <definedName name="_r23_iNdEx_42">'New Solv. deel I'!$A$31</definedName>
    <definedName name="_r25_iNdEx_46">'New Solv. deel I'!$A$35</definedName>
    <definedName name="_r26_iNdEx_47">'New Solv. deel I'!$A$36</definedName>
    <definedName name="_r27_iNdEx_49">'New Solv. deel I'!#REF!</definedName>
    <definedName name="_r28_iNdEx_50">'New Solv. deel I'!$A$38</definedName>
    <definedName name="_r29_iNdEx_52">'New Solv. deel I'!$A$40</definedName>
    <definedName name="_r3_iNdEx_15">'New Solv. deel I'!$A$4</definedName>
    <definedName name="_r30_iNdEx_54">'New Solv. deel I'!#REF!</definedName>
    <definedName name="_r31_iNdEx_56">'New Solv. deel I'!$A$46</definedName>
    <definedName name="_r32_iNdEx_57">'New Solv. deel I'!$A$47</definedName>
    <definedName name="_r33_iNdEx_58">'New Solv. deel I'!$A$48</definedName>
    <definedName name="_r34_iNdEx_59">'New Solv. deel I'!#REF!</definedName>
    <definedName name="_r35_iNdEx_61">'New Solv. deel I'!$A$50</definedName>
    <definedName name="_r36_iNdEx_63">'New Solv. deel I'!$A$52</definedName>
    <definedName name="_r37_iNdEx_65">'New Solv. deel I'!$A$54</definedName>
    <definedName name="_r38_iNdEx_67">'New Solv. deel I'!$A$56</definedName>
    <definedName name="_r39_iNdEx_69">'New Solv. deel I'!$A$58</definedName>
    <definedName name="_r4_iNdEx_16">'New Solv. deel I'!$A$5</definedName>
    <definedName name="_r40_iNdEx_71">'New Solv. deel I'!$A$62</definedName>
    <definedName name="_r41_iNdEx_73">'New Solv. deel I'!$A$64</definedName>
    <definedName name="_r42_iNdEx_75">'New Solv. deel I'!$A$66</definedName>
    <definedName name="_r43_iNdEx_76">'New Solv. deel I'!#REF!</definedName>
    <definedName name="_r44_iNdEx_77">'New Solv. deel I'!$A$67</definedName>
    <definedName name="_r45_iNdEx_79">'New Solv. deel I'!$A$69</definedName>
    <definedName name="_r46_iNdEx_80">'New Solv. deel I'!#REF!</definedName>
    <definedName name="_r47_iNdEx_81">'New Solv. deel I'!$A$70</definedName>
    <definedName name="_r48_iNdEx_82">'New Solv. deel I'!$A$71</definedName>
    <definedName name="_r49_iNdEx_83">'New Solv. deel I'!$A$72</definedName>
    <definedName name="_r5_iNdEx_17">'New Solv. deel I'!$A$6</definedName>
    <definedName name="_r50_iNdEx_84">'New Solv. deel I'!$A$73</definedName>
    <definedName name="_r51_iNdEx_85">'New Solv. deel I'!$A$74</definedName>
    <definedName name="_r52_iNdEx_87">'New Solv. deel I'!$A$76</definedName>
    <definedName name="_r53_iNdEx_89">'New Solv. deel I'!$A$78</definedName>
    <definedName name="_r54_iNdEx_91">'New Solv. deel I'!$A$80</definedName>
    <definedName name="_r55_iNdEx_92">'New Solv. deel I'!$A$81</definedName>
    <definedName name="_r56_iNdEx_93">'New Solv. deel I'!$A$82</definedName>
    <definedName name="_r57_iNdEx_95">'New Solv. deel I'!$A$84</definedName>
    <definedName name="_r58_iNdEx_97">'New Solv. deel I'!$A$86</definedName>
    <definedName name="_r59_iNdEx_99">'New Solv. deel I'!$A$88</definedName>
    <definedName name="_r6_iNdEx_18">'New Solv. deel I'!$A$7</definedName>
    <definedName name="_r60_iNdEx_101">'New Solv. deel I'!$A$90</definedName>
    <definedName name="_r61_iNdEx_102">'New Solv. deel I'!$A$91</definedName>
    <definedName name="_r62_iNdEx_103">'New Solv. deel I'!$A$92</definedName>
    <definedName name="_r63_iNdEx_104">'New Solv. deel I'!$A$93</definedName>
    <definedName name="_r64_iNdEx_106">'New Solv. deel I'!$A$95</definedName>
    <definedName name="_r65_iNdEx_107">'New Solv. deel I'!$A$96</definedName>
    <definedName name="_r66_iNdEx_108">'New Solv. deel I'!$A$97</definedName>
    <definedName name="_r67_iNdEx_110">'New Solv. deel I'!$A$99</definedName>
    <definedName name="_r68_iNdEx_112">'New Solv. deel I'!$A$101</definedName>
    <definedName name="_r69_iNdEx_113">'New Solv. deel I'!$A$102</definedName>
    <definedName name="_r7_iNdEx_19">'New Solv. deel I'!$A$8</definedName>
    <definedName name="_r70_iNdEx_114">'New Solv. deel I'!$A$103</definedName>
    <definedName name="_r71_iNdEx_116">'New Solv. deel I'!$A$105</definedName>
    <definedName name="_r72_iNdEx_118">'New Solv. deel I'!$A$107</definedName>
    <definedName name="_r73_iNdEx_120">'New Solv. deel I'!$A$109</definedName>
    <definedName name="_r74_iNdEx_121">'New Solv. deel I'!$A$110</definedName>
    <definedName name="_r75_iNdEx_123">'New Solv. deel I'!$A$112</definedName>
    <definedName name="_r76_iNdEx_125">'New Solv. deel I'!$A$114</definedName>
    <definedName name="_r77_iNdEx_127">'New Solv. deel I'!$A$116</definedName>
    <definedName name="_r78_iNdEx_129">'New Solv. deel I'!$A$118</definedName>
    <definedName name="_r79_iNdEx_130">'New Solv. deel I'!$A$119</definedName>
    <definedName name="_r8_iNdEx_20">'New Solv. deel I'!$A$9</definedName>
    <definedName name="_r80_iNdEx_131">'New Solv. deel I'!$A$120</definedName>
    <definedName name="_r81_iNdEx_133">'New Solv. deel I'!$A$122</definedName>
    <definedName name="_r82_iNdEx_134">'New Solv. deel I'!$A$123</definedName>
    <definedName name="_r9_iNdEx_21">'New Solv. deel I'!$A$10</definedName>
    <definedName name="_S4_iNdEx_4">'New Solv. deel I'!$D$1</definedName>
    <definedName name="_top_Tc1_iNdEx_1">'New Solv. deel I'!$A$1</definedName>
  </definedNames>
  <calcPr fullCalcOnLoad="1"/>
</workbook>
</file>

<file path=xl/sharedStrings.xml><?xml version="1.0" encoding="utf-8"?>
<sst xmlns="http://schemas.openxmlformats.org/spreadsheetml/2006/main" count="934" uniqueCount="759">
  <si>
    <t>Alle activiteiten niet-leven met 
uitzondering van de 
verrichtingen van de 
'rentedienst' (A.O.- WET 71) en 
van de bedragen van kolom 2 hiernaast                                    (V 11.2)</t>
  </si>
  <si>
    <t>(c) Verhouding van eigen behoud : [(a) - (b)] / (a) = [(S.2.40) +(S.2.41)</t>
  </si>
  <si>
    <t xml:space="preserve">   - (S.2.42)] /  [(S.2.40) + (S.2.41)] =</t>
  </si>
  <si>
    <t>S.2.43</t>
  </si>
  <si>
    <t>verrichtingen bedoeld door de franse 'code des assurances' van recht-</t>
  </si>
  <si>
    <t>streekse en aangenomen zaken, voor het laatste boekjaar, voorzover de</t>
  </si>
  <si>
    <t>Indien (S.2.43) &gt; 0,85</t>
  </si>
  <si>
    <r>
      <t xml:space="preserve">dan (S.2.44) = </t>
    </r>
    <r>
      <rPr>
        <b/>
        <sz val="14"/>
        <rFont val="Helvetica"/>
        <family val="0"/>
      </rPr>
      <t>(</t>
    </r>
    <r>
      <rPr>
        <sz val="10"/>
        <rFont val="Helvetica"/>
        <family val="0"/>
      </rPr>
      <t xml:space="preserve"> {[(S.2.40) x 0,04] + [(S.2.41) x 0,01]} x (S.2.43) </t>
    </r>
    <r>
      <rPr>
        <b/>
        <sz val="14"/>
        <rFont val="Helvetica"/>
        <family val="0"/>
      </rPr>
      <t>)</t>
    </r>
    <r>
      <rPr>
        <sz val="10"/>
        <rFont val="Helvetica"/>
        <family val="0"/>
      </rPr>
      <t xml:space="preserve"> </t>
    </r>
  </si>
  <si>
    <t>S.2.44</t>
  </si>
  <si>
    <t>Indien (S.2.43) &lt; ou = 0,85</t>
  </si>
  <si>
    <r>
      <t xml:space="preserve">dan (S.2.44) = </t>
    </r>
    <r>
      <rPr>
        <b/>
        <sz val="14"/>
        <rFont val="Helvetica"/>
        <family val="0"/>
      </rPr>
      <t>(</t>
    </r>
    <r>
      <rPr>
        <sz val="10"/>
        <rFont val="Helvetica"/>
        <family val="0"/>
      </rPr>
      <t xml:space="preserve"> {[(S.2.40) x 0,04] + [(S.2.41) x 0,01]} x  0,85 </t>
    </r>
    <r>
      <rPr>
        <b/>
        <sz val="14"/>
        <rFont val="Helvetica"/>
        <family val="0"/>
      </rPr>
      <t>)</t>
    </r>
    <r>
      <rPr>
        <sz val="10"/>
        <rFont val="Helvetica"/>
        <family val="0"/>
      </rPr>
      <t xml:space="preserve"> </t>
    </r>
  </si>
  <si>
    <t>S.2.45</t>
  </si>
  <si>
    <t>S.2.46</t>
  </si>
  <si>
    <t>(c) Verhouding van eigen behoud=[(a)-(b)]/(a)=[(S.2.45)-(S.2.46)]/(S.2.45)=</t>
  </si>
  <si>
    <t>S.2.47</t>
  </si>
  <si>
    <t>Indien (S.2.47) &gt; 0,50</t>
  </si>
  <si>
    <t>dan (S.2.48) = (S.2.45) x (S.2.47) x 0,003 =</t>
  </si>
  <si>
    <t>S.2.48</t>
  </si>
  <si>
    <t>Indien (S.2.47) &lt; of = aan  0,50</t>
  </si>
  <si>
    <t>dan (S.2.48) = (S.2.45) x 0,50 x 0,003 =</t>
  </si>
  <si>
    <t>Lijst van de verwijzingen betreffende hoofdstuk III van de staat van de solvabiliteitsmarge.</t>
  </si>
  <si>
    <t>aangenomen zaken (V 11)</t>
  </si>
  <si>
    <t>V.11.2</t>
  </si>
  <si>
    <t>Voorziening voor verzekering leven (V15)</t>
  </si>
  <si>
    <t>S.2.49.1</t>
  </si>
  <si>
    <t>Resultaat</t>
  </si>
  <si>
    <t>(S.2.49.1) x 0,01</t>
  </si>
  <si>
    <t>S.2.49.2</t>
  </si>
  <si>
    <t>Theoretisch bedrag van het maximum door de onderneming, wegens de aan-</t>
  </si>
  <si>
    <t>wending van afgeleide producten gelopen risico, rekening houdend met de</t>
  </si>
  <si>
    <t>S.2.55</t>
  </si>
  <si>
    <t>V.14.</t>
  </si>
  <si>
    <t>V.15.</t>
  </si>
  <si>
    <t xml:space="preserve">De som van de bedragen opgenomen onder de volgende codes (S.2.01),  (S.2.21), (S.2.31), (S.2.40), (S.2.41) en (S.2.49.1) moet gelijk zijn aan de som   </t>
  </si>
  <si>
    <t>van de betrokken bedragen opgenomen in de jaarrekeningen onder de code (621.111.01).</t>
  </si>
  <si>
    <t>V.16.</t>
  </si>
  <si>
    <t xml:space="preserve">De ondernemingen die geen onderscheid wensen te maken in functie van de looptijd van deze verzekeringen weerhouden  </t>
  </si>
  <si>
    <t>een globaal bedrag dat ze volledig in rubriek (S.2.05) onderbrengen.</t>
  </si>
  <si>
    <t>V.17.</t>
  </si>
  <si>
    <t>V.18.</t>
  </si>
  <si>
    <t>Heeft uitsluitend betrekking op de verzekeringen bij overlijden.</t>
  </si>
  <si>
    <t>V.19.</t>
  </si>
  <si>
    <t>V.20.</t>
  </si>
  <si>
    <t xml:space="preserve">De verrichtingen betreffende het beheer van collectieve pensioenfondsen voor eigen rekening zijn vervat in de titel I. "Activiteiten </t>
  </si>
  <si>
    <t>V.21.</t>
  </si>
  <si>
    <t>IV. SAMENVATTENDE STAAT BETREFFENDE DE SOLVABILITEITSMARGE (in eenheden van Euro)</t>
  </si>
  <si>
    <t>1.</t>
  </si>
  <si>
    <t>Verrichtingen 'niet-leven'</t>
  </si>
  <si>
    <t>Eerste berekening van titel I. =</t>
  </si>
  <si>
    <t>onderneming geen beleggingsrisico draagt en het bedrag ter dekking van de</t>
  </si>
  <si>
    <t>Tweede berekening van titel I. =</t>
  </si>
  <si>
    <t>Het hoogste bedrag van (S.1.10) en (S.1.37) =</t>
  </si>
  <si>
    <t>S.1.40</t>
  </si>
  <si>
    <t>Resultaat van titel II. =</t>
  </si>
  <si>
    <t>Resultaat van titel III. =</t>
  </si>
  <si>
    <t>-----------------------</t>
  </si>
  <si>
    <t>S.1.41</t>
  </si>
  <si>
    <t xml:space="preserve"> "Relatieve" vereiste solvabiliteitsmarge van het boekjaar X -1 =</t>
  </si>
  <si>
    <t>verminderd met de herverzekering: (610.211.01) - (610.221.01) =</t>
  </si>
  <si>
    <r>
      <t xml:space="preserve">          verminderd met de herverzekering: (610.211.</t>
    </r>
    <r>
      <rPr>
        <b/>
        <sz val="10"/>
        <rFont val="Helvetica"/>
        <family val="0"/>
      </rPr>
      <t>02</t>
    </r>
    <r>
      <rPr>
        <sz val="10"/>
        <rFont val="Helvetica"/>
        <family val="0"/>
      </rPr>
      <t>) - (610.221.</t>
    </r>
    <r>
      <rPr>
        <b/>
        <sz val="10"/>
        <rFont val="Helvetica"/>
        <family val="0"/>
      </rPr>
      <t>02</t>
    </r>
    <r>
      <rPr>
        <sz val="10"/>
        <rFont val="Helvetica"/>
        <family val="0"/>
      </rPr>
      <t>) =</t>
    </r>
  </si>
  <si>
    <t>S.1.42</t>
  </si>
  <si>
    <t>en (S.1.42) =</t>
  </si>
  <si>
    <t>S.1.43</t>
  </si>
  <si>
    <t>bedrag van (S.1.42) en (S.1.44) =</t>
  </si>
  <si>
    <t>S.1.45</t>
  </si>
  <si>
    <t>- S.0.10 (kol.1) =</t>
  </si>
  <si>
    <t>S.1.46</t>
  </si>
  <si>
    <t xml:space="preserve">Totaal van de bestanddelen van de solvabiliteitsmarge betreffende de </t>
  </si>
  <si>
    <t xml:space="preserve">verrichtingen "niet-leven" = </t>
  </si>
  <si>
    <t>a. waarvan bestanddelen A. =</t>
  </si>
  <si>
    <r>
      <t xml:space="preserve">}            </t>
    </r>
    <r>
      <rPr>
        <b/>
        <sz val="10"/>
        <rFont val="Wingdings 3"/>
        <family val="1"/>
      </rPr>
      <t xml:space="preserve"> =</t>
    </r>
  </si>
  <si>
    <t>b.  waarvan bestanddelen D. =</t>
  </si>
  <si>
    <t>2.</t>
  </si>
  <si>
    <t>Verrichtingen 'leven'</t>
  </si>
  <si>
    <t>Eerste berekening van titel III. =</t>
  </si>
  <si>
    <t>Tweede berekening van titel III. =</t>
  </si>
  <si>
    <t>Resultaat van titel V. =</t>
  </si>
  <si>
    <t>Resultaat van titel VI. =</t>
  </si>
  <si>
    <t>Eerste berekening van titel VII. =</t>
  </si>
  <si>
    <t>Tweede berekening van titel VII. =</t>
  </si>
  <si>
    <t>Resultaat van titel VIII. =</t>
  </si>
  <si>
    <t>Resultaat van titel IX. =</t>
  </si>
  <si>
    <t xml:space="preserve">       + (S.2.34) + (S.2.39) + (S.2.44) + (S.2.48) + (S.2.49.2) + (S.2.55) =</t>
  </si>
  <si>
    <t>S.2.50</t>
  </si>
  <si>
    <t>S.2.51</t>
  </si>
  <si>
    <t>Bedrag van de vereiste marge=hoogste bedrag van (S.2.50) en (S.2.51)  =</t>
  </si>
  <si>
    <t>S.2.52</t>
  </si>
  <si>
    <t>S.2.53</t>
  </si>
  <si>
    <t>het hoogste bedrag van (S.2.51) en (S.2.53) =</t>
  </si>
  <si>
    <t>S.2.54</t>
  </si>
  <si>
    <t xml:space="preserve">Totaal van de bestanddelen van de solvabiliteitsmarge betreffende </t>
  </si>
  <si>
    <t>de verrichtingen "leven" =</t>
  </si>
  <si>
    <t/>
  </si>
  <si>
    <t xml:space="preserve">a.  waarvan bestanddelen A =                                             </t>
  </si>
  <si>
    <r>
      <t xml:space="preserve">            </t>
    </r>
    <r>
      <rPr>
        <b/>
        <sz val="10"/>
        <rFont val="Wingdings 3"/>
        <family val="1"/>
      </rPr>
      <t xml:space="preserve"> =</t>
    </r>
  </si>
  <si>
    <t xml:space="preserve">b.  waarvan bestanddelen B  =                                             </t>
  </si>
  <si>
    <t>c.  waarvan bestanddelen C en D =</t>
  </si>
  <si>
    <t>Lijst van de verwijzingen betreffende hoofdstuk IV van de staat van de solvabiliteitsmarge.</t>
  </si>
  <si>
    <t xml:space="preserve">om het jaargemiddelde te bekomen, delen door (V13) : ..............................  </t>
  </si>
  <si>
    <t>S.1.00.1</t>
  </si>
  <si>
    <t>S.1.00.2</t>
  </si>
  <si>
    <t>S.1.00.3</t>
  </si>
  <si>
    <t>S.1.00.4</t>
  </si>
  <si>
    <t>S.1.00.5</t>
  </si>
  <si>
    <t>S.1.00.6</t>
  </si>
  <si>
    <t>S.1.07.1</t>
  </si>
  <si>
    <t>S.1.07.2</t>
  </si>
  <si>
    <t>S.1.07.3</t>
  </si>
  <si>
    <t>S.1.08.1</t>
  </si>
  <si>
    <t>S.1.08.2</t>
  </si>
  <si>
    <t>S.1.08.3</t>
  </si>
  <si>
    <t>S.1.10.1</t>
  </si>
  <si>
    <t>S.1.10.2</t>
  </si>
  <si>
    <t>S.1.10.3</t>
  </si>
  <si>
    <t>S.1.10.4</t>
  </si>
  <si>
    <t>S.1.10.5</t>
  </si>
  <si>
    <t>S.1.10.6</t>
  </si>
  <si>
    <t>~~~~~~~~~~~~~~~~~~~~~</t>
  </si>
  <si>
    <t>(S.1.10.4) / (S.1.10.5)</t>
  </si>
  <si>
    <t>S.1.10.7</t>
  </si>
  <si>
    <t>Totaal : (S.1.00.2) + (S.1.00.3) =</t>
  </si>
  <si>
    <r>
      <t>S.1.31, kol.2 =</t>
    </r>
    <r>
      <rPr>
        <b/>
        <sz val="14"/>
        <rFont val="Helvetica"/>
        <family val="0"/>
      </rPr>
      <t xml:space="preserve"> </t>
    </r>
    <r>
      <rPr>
        <sz val="10"/>
        <rFont val="Helvetica"/>
        <family val="0"/>
      </rPr>
      <t>(S.1.29, kol.2) / (S.1.30, kol.2)</t>
    </r>
    <r>
      <rPr>
        <sz val="10"/>
        <rFont val="Helvetica"/>
        <family val="0"/>
      </rPr>
      <t xml:space="preserve"> =</t>
    </r>
  </si>
  <si>
    <r>
      <t>S.1.31, kol.1 =</t>
    </r>
    <r>
      <rPr>
        <b/>
        <sz val="14"/>
        <rFont val="Helvetica"/>
        <family val="0"/>
      </rPr>
      <t xml:space="preserve"> [</t>
    </r>
    <r>
      <rPr>
        <sz val="10"/>
        <rFont val="Helvetica"/>
        <family val="0"/>
      </rPr>
      <t>(S.1.29, kol.1) / (S.1.30, kol.1)</t>
    </r>
    <r>
      <rPr>
        <b/>
        <sz val="14"/>
        <rFont val="Helvetica"/>
        <family val="0"/>
      </rPr>
      <t>]</t>
    </r>
    <r>
      <rPr>
        <sz val="10"/>
        <rFont val="Helvetica"/>
        <family val="0"/>
      </rPr>
      <t xml:space="preserve"> </t>
    </r>
    <r>
      <rPr>
        <b/>
        <sz val="12"/>
        <rFont val="Helvetica"/>
        <family val="0"/>
      </rPr>
      <t>+</t>
    </r>
    <r>
      <rPr>
        <sz val="10"/>
        <rFont val="Helvetica"/>
        <family val="0"/>
      </rPr>
      <t xml:space="preserve"> (S.1.10.7) =</t>
    </r>
  </si>
  <si>
    <t>+     ---------------------------------------------------------------------</t>
  </si>
  <si>
    <t>Met inbegrip van de premies of bijdragen voor verrichtingen in takken 11, 12 en 13, vermeld onder S.1.00.1.</t>
  </si>
  <si>
    <t>hebben in deze groep, moeten eveneens het bedrag van de premies van deze aangenomen zaken opnemen in S.1.00.6.</t>
  </si>
  <si>
    <t>S.2.17.1</t>
  </si>
  <si>
    <t>S.2.17.2</t>
  </si>
  <si>
    <t>S.2.17.3</t>
  </si>
  <si>
    <t>S.2.18.1</t>
  </si>
  <si>
    <t>S.2.18.2</t>
  </si>
  <si>
    <t>S.2.18.3</t>
  </si>
  <si>
    <t>S.2.25.1</t>
  </si>
  <si>
    <t>+ [(S.2.25.1) x 0,25] =</t>
  </si>
  <si>
    <t>S.2.38.1</t>
  </si>
  <si>
    <t>+ [(S.2.38.1) x 0,25] =</t>
  </si>
  <si>
    <t>S.2.43.1</t>
  </si>
  <si>
    <t>+ [(S.2.43.1) x 0,25] =</t>
  </si>
  <si>
    <t>S.1.41.1</t>
  </si>
  <si>
    <t xml:space="preserve">Indien (S.1.41) &lt; (S.1.41.1) </t>
  </si>
  <si>
    <t>S.1.41.2</t>
  </si>
  <si>
    <t>S.1.41.3</t>
  </si>
  <si>
    <t>S.1.41.4</t>
  </si>
  <si>
    <t xml:space="preserve">       - (c)   (S.1.41.2) / (S.1.41.3) =  </t>
  </si>
  <si>
    <t>S.1.41.5</t>
  </si>
  <si>
    <t xml:space="preserve">                 Indien (S.1.41.4) &gt; 1, dan (S.1.41.5) = (S.1.41.1) =</t>
  </si>
  <si>
    <t>Indien (S.1.41.4) &lt; of =  1, dan (S.1.41.5) = (S.1.41.1) x S.1.41.4 =</t>
  </si>
  <si>
    <t>Vereiste solvabiliteitsmarge = hoogste bedrag van (S.1.41), (S.1.41.5)</t>
  </si>
  <si>
    <r>
      <t>Derde deel</t>
    </r>
    <r>
      <rPr>
        <sz val="10"/>
        <rFont val="Helvetica"/>
        <family val="0"/>
      </rPr>
      <t xml:space="preserve"> van het hoogste bedrag van (S.1.41) en (S.1.41.5) = </t>
    </r>
  </si>
  <si>
    <t>S.0.39 (kol.1)</t>
  </si>
  <si>
    <t>S.0.20 (kol.1)</t>
  </si>
  <si>
    <t>S.0.38 (kol.1)</t>
  </si>
  <si>
    <t>S.0.39 (kol.2)</t>
  </si>
  <si>
    <t>S.0.20 (kol.2)</t>
  </si>
  <si>
    <t>S.0.21 (kol.2)</t>
  </si>
  <si>
    <t>S.0.38 (kol.2)</t>
  </si>
  <si>
    <t xml:space="preserve"> + S.0.21 (kol.2) =</t>
  </si>
  <si>
    <t xml:space="preserve">Totaal :  (S.1.40) + (S.1.39) + (S.1.44)   </t>
  </si>
  <si>
    <t xml:space="preserve">"Relatieve" vereiste solvabiliteitsmarge van het laatste boekjaar X =             </t>
  </si>
  <si>
    <t>- (a)  Voorzieningen voor te betalen schaden aan het einde van het laatste boekjaar</t>
  </si>
  <si>
    <r>
      <t xml:space="preserve">- (b)  Voorzieningen voor te betalen schaden </t>
    </r>
    <r>
      <rPr>
        <b/>
        <sz val="10"/>
        <rFont val="Helvetica"/>
        <family val="0"/>
      </rPr>
      <t>aan het begin</t>
    </r>
    <r>
      <rPr>
        <sz val="10"/>
        <rFont val="Helvetica"/>
        <family val="0"/>
      </rPr>
      <t xml:space="preserve"> van het laatste boekj.</t>
    </r>
  </si>
  <si>
    <t xml:space="preserve">Overeenkomstig artikel 19 § 1 van het algemeen reglement moet het hoogste bedrag van de hierna vermelde bedragen </t>
  </si>
  <si>
    <t xml:space="preserve">in rubriek (S.1.42) vermeld worden, met uitsluiting van alle andere bedragen : </t>
  </si>
  <si>
    <t>Kader I.</t>
  </si>
  <si>
    <t>Alle toegelaten ondernemingen behalve deze bedoeld in kader II. hierna.</t>
  </si>
  <si>
    <t xml:space="preserve">                                                    Belgische ondernemingen         Buitenlandse ondernemingen</t>
  </si>
  <si>
    <t xml:space="preserve">                          (art.15 quater-wet)    </t>
  </si>
  <si>
    <t>Toelating voor</t>
  </si>
  <si>
    <t xml:space="preserve">de takken nr.  </t>
  </si>
  <si>
    <t>( EUR )</t>
  </si>
  <si>
    <t>Kader II.</t>
  </si>
  <si>
    <t xml:space="preserve">- (a)   Schadelast zonder aftrek van herverzekering : (610.11) - (uitkeringen </t>
  </si>
  <si>
    <t xml:space="preserve">van de 'rentedienst' vervat in  610.11[kol.02] ) + (616.11[kol.02])  </t>
  </si>
  <si>
    <t>+ (610.21) - (610.211.22 [kol.2] ) =                     laatste boekjaar X</t>
  </si>
  <si>
    <t xml:space="preserve">Toegelaten ondernemingen opgericht in de vorm van  onderlinge verzekeringsverenigingen die </t>
  </si>
  <si>
    <r>
      <t>uitsluitend</t>
    </r>
    <r>
      <rPr>
        <sz val="10"/>
        <rFont val="Arial"/>
        <family val="0"/>
      </rPr>
      <t xml:space="preserve"> met veranderlijke bijdragen werken (art. 19, §1, al.4 - A.R.)</t>
    </r>
  </si>
  <si>
    <t xml:space="preserve">                                                       Belgische ondernemingen         Buitenlandse ondernemingen</t>
  </si>
  <si>
    <t xml:space="preserve">                                       (art.15 quater-wet)    </t>
  </si>
  <si>
    <t xml:space="preserve">Total : (S.2.04) + (S.2.10) + (S.2.20) + (S.2.26) + (S.2.30) + (S.2.32) + (S.2.32.1) </t>
  </si>
  <si>
    <t>Premies of bijdragen voor verrichtingen van de takken 11, 12 et 13             =</t>
  </si>
  <si>
    <r>
      <t xml:space="preserve">Het </t>
    </r>
    <r>
      <rPr>
        <b/>
        <sz val="10"/>
        <rFont val="Helvetica"/>
        <family val="0"/>
      </rPr>
      <t>geheel</t>
    </r>
    <r>
      <rPr>
        <sz val="10"/>
        <rFont val="Helvetica"/>
        <family val="0"/>
      </rPr>
      <t xml:space="preserve"> van premies en bijdragen voor rechtstreekse en </t>
    </r>
  </si>
  <si>
    <t>Premies aangenomen zaken "Leven" indien geen toelating "Leven"(V 11.1) =</t>
  </si>
  <si>
    <t>Het bedrag te vermelden onder rubriek (S.2.51) moet tussen de hierna vermelde bedragen gekozen worden in overeenstemming</t>
  </si>
  <si>
    <t>met artikel 19 § 2 van het Algemeen Reglement, met uitsluiting van alle andere bedragen ;</t>
  </si>
  <si>
    <r>
      <t>Derde deel</t>
    </r>
    <r>
      <rPr>
        <sz val="10"/>
        <rFont val="Helvetica"/>
        <family val="0"/>
      </rPr>
      <t xml:space="preserve"> van (S.2.50) = </t>
    </r>
  </si>
  <si>
    <t>De solvabiliteitsmarge dient samengesteld te worden tot beloop van het waarborgfonds met een minimum zoals bepaald in § 1 van artikel 19</t>
  </si>
  <si>
    <t xml:space="preserve"> van het Algemeen Reglement, door andere elementen dan die bedoeld in artikel 15bis, § 1, punten 8, 9, 10, 11 en 12 van de wet</t>
  </si>
  <si>
    <t>STAAT VAN DE SOLVABILITEITSMARGE OP</t>
  </si>
  <si>
    <t>31/12/</t>
  </si>
  <si>
    <t>I. BESTANDDELEN VAN DE SOLVABILITEITSMARGE (in eenheden van Euro)</t>
  </si>
  <si>
    <t>Codes</t>
  </si>
  <si>
    <t>Toewijzing groep 
'niet-leven' (V 1)</t>
  </si>
  <si>
    <t>Toewijzing groep 'leven'
(V 2)</t>
  </si>
  <si>
    <t>A.</t>
  </si>
  <si>
    <t>(1)</t>
  </si>
  <si>
    <t>a) Belgische ondernemingen : gestort maatschappelijk fonds of oorspronkelijk</t>
  </si>
  <si>
    <t>S.0.01</t>
  </si>
  <si>
    <t>b) Buitenlandse ondernemingen : duurzame dotatie van de maatschappelijke zetel +</t>
  </si>
  <si>
    <t xml:space="preserve">    creditsaldo van de lopende rekening van de maatschappelijke zetel - debetsaldo</t>
  </si>
  <si>
    <t xml:space="preserve">     van deze rekening : (111) + (425.21) - (413.1) =</t>
  </si>
  <si>
    <t>S.0.02</t>
  </si>
  <si>
    <t>(2)</t>
  </si>
  <si>
    <t>Helft van het niet gestort gedeelte van het maatschappelijk kapitaal of van het</t>
  </si>
  <si>
    <t>oorspronkelijk fonds wanneer het gestort gedeelte minstens één vierde van dit</t>
  </si>
  <si>
    <t>S.0.03</t>
  </si>
  <si>
    <t>(3)</t>
  </si>
  <si>
    <t>Uitgiftepremies : (112) =</t>
  </si>
  <si>
    <t>S.0.04</t>
  </si>
  <si>
    <t>(4)</t>
  </si>
  <si>
    <t>Herwaarderingsmeerwaarden  : (113) =</t>
  </si>
  <si>
    <t>S.0.05</t>
  </si>
  <si>
    <t>(5)</t>
  </si>
  <si>
    <t>Reserves die niet tegenover verplichtingen staan : (114) =</t>
  </si>
  <si>
    <t>S.0.06</t>
  </si>
  <si>
    <t>(6)</t>
  </si>
  <si>
    <t>Overgedragen winst : (115.1) =</t>
  </si>
  <si>
    <t>S.0.07</t>
  </si>
  <si>
    <t>(7)</t>
  </si>
  <si>
    <t>Achtergestelde leningen ten belope van de effectief gestorte bedragen (V 4)=</t>
  </si>
  <si>
    <t>S.0.08</t>
  </si>
  <si>
    <t xml:space="preserve"> a) zonder vaste looptijd= </t>
  </si>
  <si>
    <t>S.0.08.1</t>
  </si>
  <si>
    <t xml:space="preserve"> b) met een vaste looptijd= </t>
  </si>
  <si>
    <t>S.0.08.2</t>
  </si>
  <si>
    <t>(8)</t>
  </si>
  <si>
    <t>Effecten met onbeperkte looptijd en andere instrumenten ten belope van de</t>
  </si>
  <si>
    <t xml:space="preserve">Voor de onderlinge verzekeringsverenigingen, onder de voorwaarden bedoeld in artikel 15bis, §1, 1° a) en b) van de </t>
  </si>
  <si>
    <t>controlewet.</t>
  </si>
  <si>
    <t xml:space="preserve">meerwaarde van de onroerende goederen. Voor elk onroerend goed moet de venale waarde geschat worden volgens een algemeen erkende methode  </t>
  </si>
  <si>
    <t xml:space="preserve">en aanvaard door de CBFA. De schatting mag niet meer dan 5 jaar oud zijn. </t>
  </si>
  <si>
    <r>
      <t>S.1.00.5</t>
    </r>
    <r>
      <rPr>
        <sz val="10"/>
        <rFont val="Helvetica"/>
        <family val="0"/>
      </rPr>
      <t xml:space="preserve"> uitgesplitst over S.1.01, kol.1 en S.1.01, kol.2:              </t>
    </r>
    <r>
      <rPr>
        <sz val="10"/>
        <rFont val="Wingdings 3"/>
        <family val="1"/>
      </rPr>
      <t>u</t>
    </r>
  </si>
  <si>
    <r>
      <t xml:space="preserve">S.1.00.6 + S.1.01 uitgesplitst over :        </t>
    </r>
    <r>
      <rPr>
        <b/>
        <sz val="10"/>
        <rFont val="Wingdings 3"/>
        <family val="1"/>
      </rPr>
      <t>?</t>
    </r>
  </si>
  <si>
    <t>- (c) Verhouding van eigen behoud : ["S.1.07.3" - "S.1.08.3"] / ["S.1.07.3"] =</t>
  </si>
  <si>
    <t>"Schadelast" takken 11, 12 en 13 : (610.11) +  (610.211) =</t>
  </si>
  <si>
    <t>"Schadelast" in de beschouwde periode : (S.1.18) + (S.1.19)</t>
  </si>
  <si>
    <t xml:space="preserve">Totaal </t>
  </si>
  <si>
    <t>- (c) Verhouding van eigen behoud : ["S.2.17.3" - "S.2.18.3"] / ["S.2.17.3"] =</t>
  </si>
  <si>
    <t>Titel VIII. VERRICHTINGEN BEDOELD BIJ DE WETTEN BETREFFENDE HET STELSEL VAN HET RUST- EN OVERLEVINGSPENSIOEN DER BEDIENDEN</t>
  </si>
  <si>
    <t xml:space="preserve">Titel IX. VERRICHTINGEN MET AFGELEIDE PRODUCTEN VAN DE ACTIVITEITSGROEP 'LEVEN' </t>
  </si>
  <si>
    <t xml:space="preserve">De verrichtingen met beleggingsrisico bedoeld door de Franse 'CODE DES ASSURANCES' zijn vervat in de titel I. "Activiteiten </t>
  </si>
  <si>
    <t xml:space="preserve"> effectief gestorte bedragen : (V 5) =</t>
  </si>
  <si>
    <t>S.0.09</t>
  </si>
  <si>
    <t>(9)</t>
  </si>
  <si>
    <t>Helft van de mogelijke in te vorderen suppletiebijdragen uit hoofde van het</t>
  </si>
  <si>
    <t>S.0.10</t>
  </si>
  <si>
    <t>(10)</t>
  </si>
  <si>
    <t>S.0.11</t>
  </si>
  <si>
    <t xml:space="preserve">                TOTAAL van (S.0.01) tot (S.0.11) =</t>
  </si>
  <si>
    <t>S.0.12</t>
  </si>
  <si>
    <t>AF TE TREKKEN</t>
  </si>
  <si>
    <t>(11)</t>
  </si>
  <si>
    <t>Op de balans ingeschreven immateriële bestanddelen :</t>
  </si>
  <si>
    <t>a) Oprichtingskosten : (211) =</t>
  </si>
  <si>
    <t>S.0.13</t>
  </si>
  <si>
    <t>b) Immateriële vaste activa : (212) =</t>
  </si>
  <si>
    <t>S.0.14</t>
  </si>
  <si>
    <t>c) Overgedragen aanwervingskost. m.b.t. de verzekeringsverrichtingen (V 8) : (432) =</t>
  </si>
  <si>
    <t>S.0.15</t>
  </si>
  <si>
    <t>d) Andere =</t>
  </si>
  <si>
    <t>S.0.16</t>
  </si>
  <si>
    <t>(12)</t>
  </si>
  <si>
    <t>Overgedragen verlies : (115.2) =</t>
  </si>
  <si>
    <t>S.0.17</t>
  </si>
  <si>
    <t>(13)</t>
  </si>
  <si>
    <t>S.0.18</t>
  </si>
  <si>
    <t xml:space="preserve">                TOTAAL van (S.0.13) tot (S.0.18) =</t>
  </si>
  <si>
    <t>S.0.19</t>
  </si>
  <si>
    <t>TOTAAL  A   = (S.0.12) - (S.0.19) =</t>
  </si>
  <si>
    <t>S.0.20</t>
  </si>
  <si>
    <t>B.</t>
  </si>
  <si>
    <t>(14)</t>
  </si>
  <si>
    <t>S.0.21</t>
  </si>
  <si>
    <t>C.</t>
  </si>
  <si>
    <t xml:space="preserve">(15)
</t>
  </si>
  <si>
    <t>Totaal a) × b) × 0,34 (2006); × 0,25 (2007); × 0,17 (2008); × 0,08 (2009); =</t>
  </si>
  <si>
    <r>
      <t xml:space="preserve">x </t>
    </r>
    <r>
      <rPr>
        <b/>
        <sz val="10"/>
        <rFont val="Helvetica"/>
        <family val="0"/>
      </rPr>
      <t>0,2</t>
    </r>
    <r>
      <rPr>
        <sz val="10"/>
        <rFont val="Helvetica"/>
        <family val="0"/>
      </rPr>
      <t xml:space="preserve">(2006); x </t>
    </r>
    <r>
      <rPr>
        <b/>
        <sz val="10"/>
        <rFont val="Helvetica"/>
        <family val="0"/>
      </rPr>
      <t>0,3</t>
    </r>
    <r>
      <rPr>
        <sz val="10"/>
        <rFont val="Helvetica"/>
        <family val="0"/>
      </rPr>
      <t xml:space="preserve">(2007); x </t>
    </r>
    <r>
      <rPr>
        <b/>
        <sz val="10"/>
        <rFont val="Helvetica"/>
        <family val="0"/>
      </rPr>
      <t>0,4</t>
    </r>
    <r>
      <rPr>
        <sz val="10"/>
        <rFont val="Helvetica"/>
        <family val="0"/>
      </rPr>
      <t xml:space="preserve">(2008); x </t>
    </r>
    <r>
      <rPr>
        <b/>
        <sz val="10"/>
        <rFont val="Helvetica"/>
        <family val="0"/>
      </rPr>
      <t>0,5</t>
    </r>
    <r>
      <rPr>
        <sz val="10"/>
        <rFont val="Helvetica"/>
        <family val="0"/>
      </rPr>
      <t xml:space="preserve">(vanaf 2009)          </t>
    </r>
    <r>
      <rPr>
        <sz val="10"/>
        <rFont val="Wingdings 3"/>
        <family val="1"/>
      </rPr>
      <t>u</t>
    </r>
  </si>
  <si>
    <r>
      <t xml:space="preserve">x </t>
    </r>
    <r>
      <rPr>
        <b/>
        <sz val="10"/>
        <rFont val="Helvetica"/>
        <family val="0"/>
      </rPr>
      <t>0,2</t>
    </r>
    <r>
      <rPr>
        <sz val="10"/>
        <rFont val="Helvetica"/>
        <family val="0"/>
      </rPr>
      <t xml:space="preserve">(2006); x </t>
    </r>
    <r>
      <rPr>
        <b/>
        <sz val="10"/>
        <rFont val="Helvetica"/>
        <family val="0"/>
      </rPr>
      <t>0,3</t>
    </r>
    <r>
      <rPr>
        <sz val="10"/>
        <rFont val="Helvetica"/>
        <family val="0"/>
      </rPr>
      <t xml:space="preserve">(2007); x </t>
    </r>
    <r>
      <rPr>
        <b/>
        <sz val="10"/>
        <rFont val="Helvetica"/>
        <family val="0"/>
      </rPr>
      <t>0,4</t>
    </r>
    <r>
      <rPr>
        <sz val="10"/>
        <rFont val="Helvetica"/>
        <family val="0"/>
      </rPr>
      <t xml:space="preserve">(2008); x </t>
    </r>
    <r>
      <rPr>
        <b/>
        <sz val="10"/>
        <rFont val="Helvetica"/>
        <family val="0"/>
      </rPr>
      <t>0,5</t>
    </r>
    <r>
      <rPr>
        <sz val="10"/>
        <rFont val="Helvetica"/>
        <family val="0"/>
      </rPr>
      <t xml:space="preserve">(vanaf 2009)            </t>
    </r>
    <r>
      <rPr>
        <sz val="10"/>
        <rFont val="Wingdings 3"/>
        <family val="1"/>
      </rPr>
      <t>u</t>
    </r>
  </si>
  <si>
    <t>Aandeel van de toekomstige winsten van de onderneming m.b.t. de activiteiten 
van de groep 'leven' (V 9.5) :</t>
  </si>
  <si>
    <t>a)Geschatte jaarlijkse winst =</t>
  </si>
  <si>
    <t>S.0.22</t>
  </si>
  <si>
    <t>S.0.23</t>
  </si>
  <si>
    <t>S.0.24</t>
  </si>
  <si>
    <t>(16)</t>
  </si>
  <si>
    <t xml:space="preserve">a) Som van de beperkte zillmeringswaarden = </t>
  </si>
  <si>
    <t>S.0.25</t>
  </si>
  <si>
    <t>b) Som v.d. niet afgel. aanwervingskosten vermeld op het act. (V 8)(432.2) en de terugbet. quot. =</t>
  </si>
  <si>
    <t>S.0.26</t>
  </si>
  <si>
    <t xml:space="preserve">  Totaal a) - b) =</t>
  </si>
  <si>
    <t xml:space="preserve">      </t>
  </si>
  <si>
    <t>S.0.27</t>
  </si>
  <si>
    <t>TOTAAL C  = (S.0.24) + (S.0.27)</t>
  </si>
  <si>
    <t>S.0.28</t>
  </si>
  <si>
    <t>D.</t>
  </si>
  <si>
    <t>(17)</t>
  </si>
  <si>
    <t>a) Voor de onroerende goederen (V 9.2) =</t>
  </si>
  <si>
    <t>S.0.29</t>
  </si>
  <si>
    <t>b) Voor de effecten, met uitzondering van participaties</t>
  </si>
  <si>
    <t xml:space="preserve">    - Verhandeld op een gereglementeerde markt (V 9.3) =</t>
  </si>
  <si>
    <t>S.0.30</t>
  </si>
  <si>
    <t xml:space="preserve">    - Niet verhandeld op een gereglementeerde markt (V 9.4) =</t>
  </si>
  <si>
    <t>S.0.31</t>
  </si>
  <si>
    <t>c) Voor de participaties</t>
  </si>
  <si>
    <t xml:space="preserve">    - In aandelen, verhandeld op een gereglementeerde markt (V 9.3) =</t>
  </si>
  <si>
    <t>S.0.32</t>
  </si>
  <si>
    <t xml:space="preserve">    - In aandelen, niet verhandeld op een gereglementeerde markt (V 9.4) =</t>
  </si>
  <si>
    <t>S.0.33</t>
  </si>
  <si>
    <t>Totaal van (S.0.29) tot (S.0.33) =</t>
  </si>
  <si>
    <t xml:space="preserve">        </t>
  </si>
  <si>
    <t>S.0.34</t>
  </si>
  <si>
    <t>(18)</t>
  </si>
  <si>
    <t>S.0.35</t>
  </si>
  <si>
    <t>(19)</t>
  </si>
  <si>
    <t>S.0.36</t>
  </si>
  <si>
    <t>TOTAAL D : Van (S.0.34) tot (S.0.36) =</t>
  </si>
  <si>
    <t>S.0.37</t>
  </si>
  <si>
    <t>TOTAAL C + D : (S.0.28) + (S.0.37) =</t>
  </si>
  <si>
    <t>S.0.38</t>
  </si>
  <si>
    <t>TOTAAL VAN DE BESTANDDELEN</t>
  </si>
  <si>
    <t>S.0.39</t>
  </si>
  <si>
    <t>A + B + C + D  : (S.0.20) + (S.0.21) + (S.0.28) + (S.0.37) =</t>
  </si>
  <si>
    <t>kapitaal of fonds bedraagt (V 3.1) : 1/2 van (414) + 1/2 van (111.2) =</t>
  </si>
  <si>
    <t>boekjaar : (V 6) =</t>
  </si>
  <si>
    <t>(10.1.)</t>
  </si>
  <si>
    <t>(10.2.)</t>
  </si>
  <si>
    <t>a) Gecumuleerd preferent aandelenkapitaal : (V 7.1)</t>
  </si>
  <si>
    <t>b) Andere : (V 7.2) =</t>
  </si>
  <si>
    <t>S.0.11.2</t>
  </si>
  <si>
    <t>(13.1.)</t>
  </si>
  <si>
    <t>(13.2.)</t>
  </si>
  <si>
    <t>(13.3.)</t>
  </si>
  <si>
    <t>a) Eigen aandelen : (253) =</t>
  </si>
  <si>
    <t>b) Discontering van de technische voorzieningen : (V 7.3)</t>
  </si>
  <si>
    <t>c) Andere : (V 7.2) =</t>
  </si>
  <si>
    <t>S.0.18.1</t>
  </si>
  <si>
    <t>S.0.18.2</t>
  </si>
  <si>
    <t>S.0.18.3</t>
  </si>
  <si>
    <t xml:space="preserve">       overeenkomstig artikel 19, laatste alinea van het koninklijk besluit van  17.11.1994 betreffende de jaarrekening van verzekeringsondernemingen.</t>
  </si>
  <si>
    <t>Fonds voor toekomstige toewijzingen (V 8bis) : (13) =</t>
  </si>
  <si>
    <t>b) Gemiddelde resterende looptijd van de contracten (maximum 6 jaar) =</t>
  </si>
  <si>
    <t>-</t>
  </si>
  <si>
    <t>Andere meerwaarden (V 9.7) =</t>
  </si>
  <si>
    <t xml:space="preserve">         </t>
  </si>
  <si>
    <t>Andere: a) + b) + c) =</t>
  </si>
  <si>
    <t>- met onbepaalde looptijd</t>
  </si>
  <si>
    <t>- met vaste termijn</t>
  </si>
  <si>
    <t>S.0.11.1.1</t>
  </si>
  <si>
    <t>S.0.11.1.2</t>
  </si>
  <si>
    <t>Andere: a) + b) =</t>
  </si>
  <si>
    <t>Latente nettomeerwaarden voortvloeiend uit de waardering van activa : (V 9.1)</t>
  </si>
  <si>
    <t>Niet-afgeschreven acquisitiekosten die in de technische voorzieningen bevat zijn (V 9.6) :</t>
  </si>
  <si>
    <t>V. 1.</t>
  </si>
  <si>
    <t>Deze kolom moet alleen ingevuld worden door de ondernemingen die ten minste een toelating hebben voor de takken "niet-leven"</t>
  </si>
  <si>
    <t xml:space="preserve">Tot de verrichtingen van de groep "niet-leven" behoren de verrichtingen van de takken 1 t/m 18, de arbeidsongevallen-wet, samen </t>
  </si>
  <si>
    <t>Lijst van de verwijzingen betreffende hoofdstuk I van de solvabiliteitsmarge .</t>
  </si>
  <si>
    <t>met de bovenwettelijke activiteiten die er betrekking op hebben en de rentedienst van de arbeidsongevallen.</t>
  </si>
  <si>
    <t>V. 2.</t>
  </si>
  <si>
    <t xml:space="preserve">Deze kolom moet alleen ingevuld worden door de ondernemingen die ten minste een toelating hebben voor de takken "leven".   </t>
  </si>
  <si>
    <t xml:space="preserve">Tot de verrichtingen van de groep "leven" behoren de verrichtingen van de takken 21 t/m 29, met inbegrip van de aanvullende  </t>
  </si>
  <si>
    <t xml:space="preserve">verzekeringen, wettelijke pensioenen en de activiteiten betreffende de toekenning van bovenwettelijke voordelen aan  </t>
  </si>
  <si>
    <t>bezoldigde arbeiders bedoeld door de reglementering betreffende het rust- en overlevingspensioen.</t>
  </si>
  <si>
    <t>V. 3.</t>
  </si>
  <si>
    <t>V. 4.</t>
  </si>
  <si>
    <t>Onder de voorwaarden bedoeld in artikel 15bis, §1, 5° van de controlewet.</t>
  </si>
  <si>
    <t>V. 5.</t>
  </si>
  <si>
    <t>Onder de voorwaarden bedoeld in artikel 15bis, §1, 6° van de controlewet.</t>
  </si>
  <si>
    <t>V. 6.</t>
  </si>
  <si>
    <t>In een bijlage op te sommen.</t>
  </si>
  <si>
    <t>V. 8.</t>
  </si>
  <si>
    <t xml:space="preserve">Indien de onderneming beroep doet op het verschil, te wijten aan de niet- of  gedeeltelijke zillmering van de wiskundige voorzieningen </t>
  </si>
  <si>
    <t xml:space="preserve"> van de balans [rubriek C.(16)a) met code S.0.25], moeten de niet-afgescheven aanwervingskosten "leven",geboekt op het actief,  </t>
  </si>
  <si>
    <t xml:space="preserve">Indien de onderneming geen beroep doet op het verschil, te wijten aan de niet- of gedeeltelijke zillmering van de wiskundige </t>
  </si>
  <si>
    <t xml:space="preserve">voorzieningen van de balans [rubriek C.(16)a) met code S.0.25], moeten de niet-afgeschreven aanwervingskosten "leven", geboekt  </t>
  </si>
  <si>
    <t>op het actief, vermeld worden onder de huidige rubriek A.(11)c) met code S.0.15.</t>
  </si>
  <si>
    <t xml:space="preserve">    - De terugnemingen van afschrijvingen op gebouwen kunnen in dezelfde zin ingeroepen worden.</t>
  </si>
  <si>
    <t xml:space="preserve">    - De waardeverminderingen die geen bestaansreden meer hebben kunnen niet behouden blijven in de rekeningen,  </t>
  </si>
  <si>
    <t>__________________________</t>
  </si>
  <si>
    <t>V. 3.1.</t>
  </si>
  <si>
    <t>Onder de voorwaarden bedoeld in artikel 15bis, §1, 8° en §3 van de controlewet.</t>
  </si>
  <si>
    <t>Onder de voorwaarden bedoeld in artikel 15bis, §1, 9° en §3 van de controlewet.</t>
  </si>
  <si>
    <t>V. 7.1.</t>
  </si>
  <si>
    <t>Onder de voorwaarden bedoeld in artikel 15bis, §1, 7° van de controlewet.</t>
  </si>
  <si>
    <t>V. 7.2.</t>
  </si>
  <si>
    <t>Onder de voorwaarden bedoeld in artikel 15bis, §5 van de controlewet.</t>
  </si>
  <si>
    <t>V. 7.3.</t>
  </si>
  <si>
    <t>V. 8bis</t>
  </si>
  <si>
    <t>Onder de voorwaarden bedoeld in artikel 15bis, §1, 4° van de controlewet.</t>
  </si>
  <si>
    <t>V. 9.1.</t>
  </si>
  <si>
    <t xml:space="preserve">    - Het verzoek moet slaan op duurzame meerwaarden, niet geboekt in de balans.</t>
  </si>
  <si>
    <t>V. 9.2.</t>
  </si>
  <si>
    <t xml:space="preserve">Een lijst toevoegen met de identificatie, de balanswaarde, de voorgestelde waarde en de </t>
  </si>
  <si>
    <t>V. 9.3.</t>
  </si>
  <si>
    <t>V. 9.4.</t>
  </si>
  <si>
    <t>meerwaarde. De berekeningswijze van de venale waarde moet gerechtvaardigd worden.</t>
  </si>
  <si>
    <t>meerwaarde.</t>
  </si>
  <si>
    <t>V. 9.5.</t>
  </si>
  <si>
    <t>Onder de voorwaarden bedoeld in artikel 15bis, §1, 12° en §3 van de controlewet.</t>
  </si>
  <si>
    <t>V. 9.7.</t>
  </si>
  <si>
    <t>Onder de voorwaarden bedoeld in artikel 15bis, §1, 11° en §3 van de controlewet.</t>
  </si>
  <si>
    <t>V. 9.6.</t>
  </si>
  <si>
    <t xml:space="preserve">Indien er meerwaarden worden voorgesteld die uit andere elementen van de balans voortvloeien, moeten deze opgesomd </t>
  </si>
  <si>
    <t xml:space="preserve">en gerechtvaardigd worden. </t>
  </si>
  <si>
    <t>Overeenkomstig artikel 15bis, §1, 10° en §3 van de controlewet.</t>
  </si>
  <si>
    <t xml:space="preserve">     - Met beleggingsrisico  (V 17)=</t>
  </si>
  <si>
    <t xml:space="preserve"> takken 21, 22, 23, 28 en 29, andere dan de aanvullende verzekeringen en voorzover de onderneming  het beleggingsrisico draagt". </t>
  </si>
  <si>
    <t>De verrichtingen met beleggingsrisico in verband met beleggingsfondsen zijn vervat in de titel I. "Activiteiten van de</t>
  </si>
  <si>
    <t>periode van 5 jaar of minder (V 18)=</t>
  </si>
  <si>
    <t>Tweede berekening (V 19)</t>
  </si>
  <si>
    <r>
      <t xml:space="preserve">Titel IV. : </t>
    </r>
    <r>
      <rPr>
        <b/>
        <i/>
        <sz val="10"/>
        <rFont val="Helvetica"/>
        <family val="0"/>
      </rPr>
      <t>A.</t>
    </r>
    <r>
      <rPr>
        <i/>
        <sz val="10"/>
        <rFont val="Helvetica"/>
        <family val="0"/>
      </rPr>
      <t xml:space="preserve"> 'PERMANENT HEALTH INSURANCE ' (tak 24) EN KAPITALISATIEVERRICHTINGEN (tak 26)</t>
    </r>
  </si>
  <si>
    <t>S.2.32.1</t>
  </si>
  <si>
    <r>
      <t>B.</t>
    </r>
    <r>
      <rPr>
        <i/>
        <sz val="10"/>
        <rFont val="Helvetica"/>
        <family val="0"/>
      </rPr>
      <t xml:space="preserve"> 'PERMANENT HEALTH INSURANCE ' (tak 24)    (V 20)</t>
    </r>
  </si>
  <si>
    <t>In overeenstemming met het art. 18, B, e), b), van het algemeen reglement.</t>
  </si>
  <si>
    <t>[uitgesloten de verrichtingen van tak 23] (V 21) =</t>
  </si>
  <si>
    <t>Titel VI. BEHEER VAN COLLECTIEVE PENSIOENFONDSEN, VOOR REKENING VAN DERDEN (tak 27) (V 22)</t>
  </si>
  <si>
    <t>kosten is vastgesteld voor een periode van 5 jaar of minder (V 18) =</t>
  </si>
  <si>
    <t>V.22.</t>
  </si>
  <si>
    <t>V.23.</t>
  </si>
  <si>
    <t xml:space="preserve">        - Met beleggingsrisico (V 23) =</t>
  </si>
  <si>
    <t>V.24.</t>
  </si>
  <si>
    <t>beheerskosten  is vastgesteld voor een periode van 5 jaar of minder (V 18) =</t>
  </si>
  <si>
    <t>verworven dekkingen (V 24)  =</t>
  </si>
  <si>
    <t xml:space="preserve">Voor de betreffende verrichtingen: Beheerskosten  = Deel van de bedragen opgenomen in de jaarrekeningen onder de code 620.113 (kol.0) + </t>
  </si>
  <si>
    <t xml:space="preserve">623.12 (kol.0) + 623.3 (kol.0) + 624.14 (kol.0). </t>
  </si>
  <si>
    <t xml:space="preserve">     zonder aftrek van de afgestane herverz. en van de retrocessie (V 15) =</t>
  </si>
  <si>
    <t>(c) Verhouding van eigen behoud : [(a)-(b)]/(a)=[(S.2.01)-(S.2.02)]/(S.2.01) =</t>
  </si>
  <si>
    <t>V.25</t>
  </si>
  <si>
    <t>V.26</t>
  </si>
  <si>
    <t>V.27</t>
  </si>
  <si>
    <t>Absoluut minimum van het waarborgfonds (V 25) =</t>
  </si>
  <si>
    <r>
      <t xml:space="preserve">Minimum samen te stellen door bestanddelen </t>
    </r>
    <r>
      <rPr>
        <b/>
        <sz val="10"/>
        <rFont val="Helvetica"/>
        <family val="0"/>
      </rPr>
      <t>A'</t>
    </r>
    <r>
      <rPr>
        <sz val="10"/>
        <rFont val="Helvetica"/>
        <family val="0"/>
      </rPr>
      <t xml:space="preserve"> (V 27)=het hoogste</t>
    </r>
  </si>
  <si>
    <r>
      <t xml:space="preserve">Bestanddelen </t>
    </r>
    <r>
      <rPr>
        <b/>
        <sz val="10"/>
        <rFont val="Helvetica"/>
        <family val="0"/>
      </rPr>
      <t xml:space="preserve">A' </t>
    </r>
    <r>
      <rPr>
        <sz val="10"/>
        <rFont val="Helvetica"/>
        <family val="0"/>
      </rPr>
      <t>(V 27) : S.0.20 (kol.1) - S.0.03 (kol.1)</t>
    </r>
  </si>
  <si>
    <t>Resultaat van titel IV. A. =</t>
  </si>
  <si>
    <t>Resultaat van titel IV. B. =</t>
  </si>
  <si>
    <r>
      <t xml:space="preserve">Minimum samen te stellen door bestanddelen </t>
    </r>
    <r>
      <rPr>
        <b/>
        <sz val="10"/>
        <rFont val="Helvetica"/>
        <family val="0"/>
      </rPr>
      <t xml:space="preserve">A' </t>
    </r>
    <r>
      <rPr>
        <sz val="10"/>
        <rFont val="Helvetica"/>
        <family val="0"/>
      </rPr>
      <t>en B (V 27) =</t>
    </r>
  </si>
  <si>
    <r>
      <t xml:space="preserve">Bestanddelen </t>
    </r>
    <r>
      <rPr>
        <b/>
        <sz val="10"/>
        <rFont val="Helvetica"/>
        <family val="0"/>
      </rPr>
      <t>A'</t>
    </r>
    <r>
      <rPr>
        <sz val="10"/>
        <rFont val="Helvetica"/>
        <family val="0"/>
      </rPr>
      <t xml:space="preserve"> en B (V 27): S.0.20 (kol.2) - S.0.03 (kol.2)</t>
    </r>
  </si>
  <si>
    <t>Absoluut minimum van het waarborgfonds (V 26) =</t>
  </si>
  <si>
    <t xml:space="preserve">A. </t>
  </si>
  <si>
    <t>Eerste berekening</t>
  </si>
  <si>
    <t>Referentieperiode : laatst afgesloten boekjaar (X) =</t>
  </si>
  <si>
    <t>q</t>
  </si>
  <si>
    <t>Kolom 1</t>
  </si>
  <si>
    <t>Kolom 2</t>
  </si>
  <si>
    <t>x</t>
  </si>
  <si>
    <t>-------------------------</t>
  </si>
  <si>
    <t>+</t>
  </si>
  <si>
    <t>Het hoogste bedrag van (S.1.004, kol.1) en (S.1.004, kol.2) =</t>
  </si>
  <si>
    <t>(</t>
  </si>
  <si>
    <t>)</t>
  </si>
  <si>
    <t>S.1.01</t>
  </si>
  <si>
    <t>S.1.02</t>
  </si>
  <si>
    <t>x 0,18</t>
  </si>
  <si>
    <t>x 0,060</t>
  </si>
  <si>
    <t>S.1.03</t>
  </si>
  <si>
    <t xml:space="preserve"> </t>
  </si>
  <si>
    <t>S.1.04</t>
  </si>
  <si>
    <t>x 0,16</t>
  </si>
  <si>
    <t>x 0,053</t>
  </si>
  <si>
    <t>S.1.05</t>
  </si>
  <si>
    <t>Totaal : (S.1.03) + (S.1.05) =</t>
  </si>
  <si>
    <t>S.1.06</t>
  </si>
  <si>
    <t>Verhouding tussen de schaden, ten laste van de onderneming na</t>
  </si>
  <si>
    <t xml:space="preserve">afstand in herverzekering en retrocessie, en de totale schaden, </t>
  </si>
  <si>
    <t>verminderd met het verhaal :</t>
  </si>
  <si>
    <t>S.1.07</t>
  </si>
  <si>
    <t>boekjaar X -1</t>
  </si>
  <si>
    <t>boekjaar X - 2</t>
  </si>
  <si>
    <t>+   ----------------------------</t>
  </si>
  <si>
    <t>Totaal (a)</t>
  </si>
  <si>
    <t xml:space="preserve">- (b) Deel van de herverzekeraar : (610.12) - ( deel van de herverzekeraars </t>
  </si>
  <si>
    <t xml:space="preserve"> in de uitkeringen van de 'rentedienst', vervat in 610.12[kol.02] )</t>
  </si>
  <si>
    <t>- (610.22) + (610.221.22 [kol.02]  =              laatste boekjaar X</t>
  </si>
  <si>
    <t>S.1.08</t>
  </si>
  <si>
    <t>Totaal (b)</t>
  </si>
  <si>
    <t>S.1.09</t>
  </si>
  <si>
    <t>Eerste berekening :</t>
  </si>
  <si>
    <t>Indien (S.1.09) &gt; 0,50</t>
  </si>
  <si>
    <t>dan (S.1.10) = {(S.1.06 [kol.1]) + (S.1.06 [kol.2])} x (S.1.09) =</t>
  </si>
  <si>
    <t>?</t>
  </si>
  <si>
    <t>S.1.10</t>
  </si>
  <si>
    <t>0</t>
  </si>
  <si>
    <t>Indien (S.1.09) &lt; of = aan  0,50</t>
  </si>
  <si>
    <t>dan (S.1.10) = {(S.1.06 [kol.1]) + (S.1.06 [kol.2])} x  0,50 =</t>
  </si>
  <si>
    <t>=</t>
  </si>
  <si>
    <t>Tweede berekening</t>
  </si>
  <si>
    <t xml:space="preserve">                                    laatste boekjaar X</t>
  </si>
  <si>
    <t>geen beleggingsrisico draagt en het bedrag ter dekking van de beheers-</t>
  </si>
  <si>
    <t>(a) Risicokapitalen zonder aftrek van de afgestane herverzekering en van de retrocessie, uitgesloten de negatieve risicokapitalen =</t>
  </si>
  <si>
    <t xml:space="preserve">     zonder aftrek van de afgestane herverzekering en de retrocessie (V15) :</t>
  </si>
  <si>
    <t>(a) Risicokapitalen zonder aftrek van de afgestane herverzekering</t>
  </si>
  <si>
    <t xml:space="preserve"> en van de retrocessie, uitgesloten de negatieve risicokapitalen =</t>
  </si>
  <si>
    <t>Dit deel moet uitsluitend ingevuld worden door de ondernemingen die ten minste een toelating hebben voor de takken "leven".</t>
  </si>
  <si>
    <t xml:space="preserve">van de takken 21, 22, 23, 28 en 29, andere dan de aanvullende verzekeringen en voorzover de onderneming  het beleggingsrisico draagt". </t>
  </si>
  <si>
    <t>betreffende de jaarrekening van verze-keringsondernemingen</t>
  </si>
  <si>
    <t>Zie laatste alinea van de commentaar op rubriek D. van het passief in hoofdstuk III van de toelichting bij het koninklijk besluit van 17.11.94</t>
  </si>
  <si>
    <t>Referentieperiode: maximum 3 laatste boekjaren of maximum 7 laatste boekjaren wanneer de ondernemingen hoofdzakelijk slechts één of meer van de risico’s van krediet, storm, hagel of vorst dekken (V 12)</t>
  </si>
  <si>
    <t>Schaden van rechtstreekse en aangenomen zaken, zonder aftrek van</t>
  </si>
  <si>
    <t>herverzekering en retrocessie, betaald gedurende de beschouwde periode</t>
  </si>
  <si>
    <t xml:space="preserve"> (V 12) : (610.111) + (610.112) + (610.113) - (uitkeringen van de 'rentedienst',</t>
  </si>
  <si>
    <t xml:space="preserve"> vervat in 610.111 [kol.02], 610.112  [kol.02] en 610.113 [kol.02] ) </t>
  </si>
  <si>
    <t>+ (616.11[kol.02]) =</t>
  </si>
  <si>
    <t>laatste boekjaar X</t>
  </si>
  <si>
    <t>S.1.11</t>
  </si>
  <si>
    <t>S.1.12</t>
  </si>
  <si>
    <t>S.1.13</t>
  </si>
  <si>
    <t xml:space="preserve"> (V 12) ~~~~~~~~~~~~~~~~~~~~~~~~~~~~~~</t>
  </si>
  <si>
    <t>' (R 12) ~~~~~~~~~~~~~~~~~~~~~~~~~~~~~~</t>
  </si>
  <si>
    <t xml:space="preserve"> boekjaar X - 3</t>
  </si>
  <si>
    <t>S.1.14</t>
  </si>
  <si>
    <t xml:space="preserve"> boekjaar X - 4</t>
  </si>
  <si>
    <t>S.1.15</t>
  </si>
  <si>
    <t>boekjaar  X - 5</t>
  </si>
  <si>
    <t>S.1.16</t>
  </si>
  <si>
    <t xml:space="preserve"> boekjaar  X - 6</t>
  </si>
  <si>
    <t>S.1.17</t>
  </si>
  <si>
    <t>Totaal</t>
  </si>
  <si>
    <t>S.1.18</t>
  </si>
  <si>
    <t>vermeerderd met :</t>
  </si>
  <si>
    <t>Voorziening voor te betalen schaden (rechtstreekse en aangenomen zaken) op het einde van de beschouwde periode : (610.211.01) - (610.211.2201[kol.02]) :</t>
  </si>
  <si>
    <t>m.a.w. op het einde van het laatste boekjaar X</t>
  </si>
  <si>
    <t>S.1.19</t>
  </si>
  <si>
    <t>verminderd met :</t>
  </si>
  <si>
    <t>S.1.20</t>
  </si>
  <si>
    <t>boekjaar X - 1</t>
  </si>
  <si>
    <t>S.1.21</t>
  </si>
  <si>
    <t>S.1.22</t>
  </si>
  <si>
    <t>~~~~~~~~~~~~~~~~</t>
  </si>
  <si>
    <t>S.1.23</t>
  </si>
  <si>
    <t>boekjaar X - 4</t>
  </si>
  <si>
    <t>S.1.24</t>
  </si>
  <si>
    <t>boekjaar X - 5</t>
  </si>
  <si>
    <t>S.1.25</t>
  </si>
  <si>
    <t xml:space="preserve">(a) Risicokapitalen zonder aftrek van de afgestane herverzekering en van </t>
  </si>
  <si>
    <t xml:space="preserve">    de retrocessie, uitgesloten de negatieve risicokapitalen (V 16)</t>
  </si>
  <si>
    <t>(b) Niet-negatieve risicokapitalen, deel van de herverzekeraars =</t>
  </si>
  <si>
    <t xml:space="preserve"> uitgesplitst over :</t>
  </si>
  <si>
    <t xml:space="preserve">    effectief gestort fonds, verhoogd met de ledenrekeningen (V 3) : (111) - (414) =</t>
  </si>
  <si>
    <t xml:space="preserve">       kosten  is vastgesteld voor een periode van meer dan 5 jaar  =</t>
  </si>
  <si>
    <t xml:space="preserve">en het bedrag ter dekking van de beheerskosten is vastgesteld voor een </t>
  </si>
  <si>
    <t xml:space="preserve"> boekjaar X - 6</t>
  </si>
  <si>
    <t>S.1.26</t>
  </si>
  <si>
    <t>S.1.27</t>
  </si>
  <si>
    <t>en met :</t>
  </si>
  <si>
    <t xml:space="preserve">Voorziening voor te betalen schaden (rechtstreekse en aangenomen </t>
  </si>
  <si>
    <t xml:space="preserve">              - BEGIN eerste boekjaar</t>
  </si>
  <si>
    <t>S.1.28</t>
  </si>
  <si>
    <t xml:space="preserve">                                                          -(S.1.27) - (S.1.28) =</t>
  </si>
  <si>
    <t>S.1.29</t>
  </si>
  <si>
    <t>S.1.30</t>
  </si>
  <si>
    <t>S.1.31</t>
  </si>
  <si>
    <t>S.1.32</t>
  </si>
  <si>
    <t>x 0,26</t>
  </si>
  <si>
    <t>x 0,087</t>
  </si>
  <si>
    <t>S.1.33</t>
  </si>
  <si>
    <t>S.1.34</t>
  </si>
  <si>
    <t>x 0,23</t>
  </si>
  <si>
    <t>x 0,077</t>
  </si>
  <si>
    <t>S.1.35</t>
  </si>
  <si>
    <t>Totaal : (S.1.33) + (S.1.35) =</t>
  </si>
  <si>
    <t>S.1.36</t>
  </si>
  <si>
    <t>Tweede berekening :</t>
  </si>
  <si>
    <t>dan (S.1.37) = {(S.1.36[kol.1]) + (S.1.36[kol 2])} x (S.1.09) =</t>
  </si>
  <si>
    <t>S.1.37</t>
  </si>
  <si>
    <t>dan (S.1.37) = {(S.1.36[kol.1]) + (S.1.36[kol 2])} x 0,50 =</t>
  </si>
  <si>
    <t>Titel II. RENTEDIENST 'ARBEIDSONGEVALLEN - WET 71'</t>
  </si>
  <si>
    <t>Voorziening voor definitieve renten : (610.211.2201[kol.02]) =</t>
  </si>
  <si>
    <t>S.1.38</t>
  </si>
  <si>
    <t>Resultaat :</t>
  </si>
  <si>
    <t xml:space="preserve">(S.1.38) x 0,04 = </t>
  </si>
  <si>
    <t>S.1.39</t>
  </si>
  <si>
    <t>S.2.55.1</t>
  </si>
  <si>
    <t xml:space="preserve">Titel III. VERRICHTINGEN MET AFGELEIDE PRODUCTEN VAN DE ACTIVITEITSGROEP 'NIET-LEVEN' </t>
  </si>
  <si>
    <t xml:space="preserve">Theoretisch bedrag van het maximum door de onderneming, wegens de aanwending van afgeleide producten gelopen risico, </t>
  </si>
  <si>
    <t>S.1.44</t>
  </si>
  <si>
    <t>Nota : Bij het teken (V) worden de ondernemingen verzocht de lijst van de verwijzingen aan het einde van deze tabel te raadplegen.</t>
  </si>
  <si>
    <t xml:space="preserve"> vermeld worden  onder de rubriek C.(16)b) met code S.0.26 en niet onder de rubriek A.(11)c) met code S.0.15.</t>
  </si>
  <si>
    <t xml:space="preserve">Een lijst toevoegen met de identificatie van de effecten, de balanswaarde, de voorgestelde venale waarde en de </t>
  </si>
  <si>
    <t>II. Bedrag van de vereiste solvabiliteitsmarge uit hoofde van de activiteitengroep 'niet-leven'
(in eenheden van Euro) (V 10)</t>
  </si>
  <si>
    <t>Titel I. ACTIVITEITEN 'NIET-LEVEN' EN 'ARBEIDSONGEVALLEN-WET' (uitgesloten 'rentedienst')</t>
  </si>
  <si>
    <t>Uitgegeven en nog uit te geven                      brutopremies                                        bijkomende kosten inbegrepen                      (710.1)</t>
  </si>
  <si>
    <t>Verrichtingen van de 
ziekteverzekering beoefend op een analoge wijze als de 
levensverzekering, en die beantwoorden aan de 5 voor-waarden van art. 18, A, §3, van het K.B. van 22.02.91.</t>
  </si>
  <si>
    <r>
      <t>u</t>
    </r>
    <r>
      <rPr>
        <sz val="10"/>
        <rFont val="Helvetica"/>
        <family val="0"/>
      </rPr>
      <t xml:space="preserve"> over te brengen naar S.1.31, kol.1</t>
    </r>
  </si>
  <si>
    <t>uitgesplitst over :</t>
  </si>
  <si>
    <t>betreffende deze aangenomen zaken "Leven" vermelden.]</t>
  </si>
  <si>
    <t xml:space="preserve">[In de overige posten moeten deze ondernemingen geen andere gegevens (schaden, technische voorzieningen, risicokapitalen) </t>
  </si>
  <si>
    <t>Met inbegrip van de schaden, voorzieningen en uitgeoefend verhaal  voor verrichtingen in takken 11, 12 en 13, vermeld hiervoor.</t>
  </si>
  <si>
    <t>De berekening wordt door een deskundige persoon opgesteld op basis van algemene aanvaarde methoden.</t>
  </si>
  <si>
    <t>III. Bedrag van de vereiste solvabiliteitsmarge uit hoofde van de activiteitengroep 'leven' (in eenheden van Euro) (V 14)</t>
  </si>
  <si>
    <t>Titel I. ACTIVITEITEN VAN DE TAKKEN 21, 22, 23, 28, EN 29, ANDERE DAN DE AANVULLENDE VERZEKERINGEN EN VOORZOVER DE ONDERNEMING HET BELEGGINGSRISICO DRAAGT</t>
  </si>
  <si>
    <t xml:space="preserve">    met stilzwijgende verlenging, met een looptijd minder dan of gelijk aan </t>
  </si>
  <si>
    <t xml:space="preserve">    5 jaar  =</t>
  </si>
  <si>
    <t>S.1.44.1</t>
  </si>
  <si>
    <t>Lijst van de verwijzingen betreffende hoofdstuk II van de staat van de solvabiliteitsmarge.</t>
  </si>
  <si>
    <t>V.10</t>
  </si>
  <si>
    <t>Dit deel moet ingevuld worden door ondernemingen die minstens een toelating hebben voor de takken van de activiteitsgroep "niet-leven".</t>
  </si>
  <si>
    <t>V.11</t>
  </si>
  <si>
    <t>V.11.1</t>
  </si>
  <si>
    <t xml:space="preserve">De ondernemingen bedoeld in verwijzing V. 10, die geen toelating hebben voor de groep "leven" maar die aangenomen zaken  </t>
  </si>
  <si>
    <t>V.12</t>
  </si>
  <si>
    <t xml:space="preserve">In het algemeen de laatste 3 boekjaren; de laatste 7 boekjaren voor de ondernemingen die in hoofdzaak slechts één  </t>
  </si>
  <si>
    <t>of meerdere risico's van krediet, storm-, hagel- of vorstschade dekken,</t>
  </si>
  <si>
    <t>V.13</t>
  </si>
  <si>
    <t>Zie verwijzing V. 12.</t>
  </si>
  <si>
    <t xml:space="preserve">Voor de ondernemingen waarvan de activiteitsperiode kleiner is dan 3 of 7 jaar, stemt het begin van de referentieperiode   </t>
  </si>
  <si>
    <t>overeen met het begin van de activiteitsperiode.</t>
  </si>
  <si>
    <t>V.13.1</t>
  </si>
  <si>
    <t>Verdiende brutopremies                              (710.1 + 710.3)</t>
  </si>
  <si>
    <t>Voor de verrichtingen die noch betrekking hebben op de activiteitsgroep "niet-leven", noch op de activiteitsgroep "leven", wordt het "theoretisch bedrag"</t>
  </si>
  <si>
    <t>toegerekend aan de marges (S.1.44 en/of S.2.55) volgens de vrije keuze van de onderneming.</t>
  </si>
  <si>
    <t>______________________</t>
  </si>
  <si>
    <t>Beschouwde periode : laatst afgesloten boekjaar (X) =</t>
  </si>
  <si>
    <t xml:space="preserve">(a) Voorziening voor verzekering leven, rechtstreekse en aangenomen zaken, </t>
  </si>
  <si>
    <t>S.2.01</t>
  </si>
  <si>
    <t>(b) Voorziening voor verzekering leven, deel van de herverzekeraars  =</t>
  </si>
  <si>
    <t>S.2.02</t>
  </si>
  <si>
    <t>S.2.03</t>
  </si>
  <si>
    <t>Indien (S.2.03) &gt; 0,85</t>
  </si>
  <si>
    <t>dan (S.2.04) = (S.2.01) x (S.2.03) x 0,04=</t>
  </si>
  <si>
    <t>S.2.04</t>
  </si>
  <si>
    <t>Indien (S.2.03) &lt; of = aan  0,85</t>
  </si>
  <si>
    <t>dan (S.2.04) = (S.2.01) x 0,85 x 0,04=</t>
  </si>
  <si>
    <t xml:space="preserve">   - Alle verzekeringen behalve de tijdelijke bij overlijden, niet hernieuwbaar</t>
  </si>
  <si>
    <t>S.2.05</t>
  </si>
  <si>
    <t xml:space="preserve">   - Tijdelijke bij overlijden, niet hernieuwbaar met stilzwijgende verlenging,</t>
  </si>
  <si>
    <t xml:space="preserve">   met een looptijd van meer dan 3 jaar en minder dan of gelijk aan 5 jaar  =</t>
  </si>
  <si>
    <t>S.2.06</t>
  </si>
  <si>
    <t xml:space="preserve">  - Tijdelijke bij overlijden, niet hernieuwbaar met stilzwijgende verlenging,</t>
  </si>
  <si>
    <t xml:space="preserve">    met een looptijd van minder dan of gelijk aan 3 jaar =</t>
  </si>
  <si>
    <t>S.2.07</t>
  </si>
  <si>
    <t>S.2.08</t>
  </si>
  <si>
    <t>(c) Verhouding van eigen behoud : [(a) - (b)] / (a) = [(S.2.05) + (S.2.06)</t>
  </si>
  <si>
    <t xml:space="preserve">     + (S.2.07) - (S.2.08)] / [(S.2.05) + (S.2.06) + (S.2.07)] =</t>
  </si>
  <si>
    <t>S.2.09</t>
  </si>
  <si>
    <t>Indien (S.2.09) &gt; 0,50</t>
  </si>
  <si>
    <t>dan (S.2.10) = {[(S.2.05) x 0,003] + [(S.2.06) x 0,0015] + [(S.2.07) x 0,001)]}</t>
  </si>
  <si>
    <t xml:space="preserve"> x (S.2.09) =</t>
  </si>
  <si>
    <t>S.2.10</t>
  </si>
  <si>
    <t>(c) Verhouding van eigen behoud : [(a)-(b)]/(a)=[(S.2.31)-(S.2.311)]/(S.2.31)=</t>
  </si>
  <si>
    <t>Indien (S.2.09) &lt; of =  0,50</t>
  </si>
  <si>
    <t>dan (S.2.10) = {[(S.2.05) x 0,003]+[(S.2.06) x 0,0015] + [(S.2.07) x 0,001)]}</t>
  </si>
  <si>
    <t xml:space="preserve"> x 0,50 =</t>
  </si>
  <si>
    <t>Titel II. AANVULLENDE VERZEKERINGEN VAN DE TAKKEN 21, 22 EN 23</t>
  </si>
  <si>
    <t>Premies of bijdragen van de rechtstreekse en aangenomen zaken, uitgege-</t>
  </si>
  <si>
    <t xml:space="preserve">ven tijdens het laatste boekjaar, uit hoofde van alle boekjaren, zonder aftrek </t>
  </si>
  <si>
    <t xml:space="preserve">van de afgestane herverzekering en retrocessie, met inbegrip van het saldo </t>
  </si>
  <si>
    <t xml:space="preserve">van de nog uit te geven premies en de polis- en bijvoegselkosten, verminderd </t>
  </si>
  <si>
    <t xml:space="preserve">met de vernietigde premies of bijdragen tijdens het laatste boekjaar en met </t>
  </si>
  <si>
    <t>de sommen geïnd voor rekening van derden =</t>
  </si>
  <si>
    <t>S.2.11</t>
  </si>
  <si>
    <t>S.2.12</t>
  </si>
  <si>
    <t>--------------------</t>
  </si>
  <si>
    <t>S.2.13</t>
  </si>
  <si>
    <t>S.2.14</t>
  </si>
  <si>
    <t>S.2.15</t>
  </si>
  <si>
    <t>Totaal : (S.2.13) + (S.2.15) =</t>
  </si>
  <si>
    <t>S.2.16</t>
  </si>
  <si>
    <t>Verhouding tussen het bedrag van de uitkeringen ten laste van de onder-</t>
  </si>
  <si>
    <t xml:space="preserve">neming na afstand in herverzekering en retrocessie, en het bedrag van de bruto-uitkeringslast : </t>
  </si>
  <si>
    <t>- (a) Schadelast zonder aftrek van herverzek. =  laatste boekjaar X</t>
  </si>
  <si>
    <t>S.2.17</t>
  </si>
  <si>
    <t>- (b) Deel van de herverzekeraars =                   laatste boekjaar X</t>
  </si>
  <si>
    <t>S.2.18</t>
  </si>
  <si>
    <t>S.2.19</t>
  </si>
  <si>
    <t>Resultaat  :</t>
  </si>
  <si>
    <t>Indien (S.2.19) &gt; 0,50</t>
  </si>
  <si>
    <t>dan (S.2.20) = (S.2.16) x (S.2.19) =</t>
  </si>
  <si>
    <t>S.2.20</t>
  </si>
  <si>
    <t>Indien (S.2.19) &lt; of = 0,50</t>
  </si>
  <si>
    <t>dan (S.2.20) = (S.2.16) x 0,50 =</t>
  </si>
  <si>
    <t>Ter herinnering : Voorziening voor verzekering leven, van de aanvullende</t>
  </si>
  <si>
    <t xml:space="preserve">verzekeringen, zowel van rechtstreekse als aangenomen zaken, zonder </t>
  </si>
  <si>
    <t xml:space="preserve">aftrek van de afgestane herverzekering en van de retrocessie (V 15) = </t>
  </si>
  <si>
    <t>S.2.21</t>
  </si>
  <si>
    <t>Titel III. LEVENSVERZEKERINGEN IN VERBAND MET BELEGGINGSFONDSEN (tak 23), ANDERE DAN DE AANVULLENDE</t>
  </si>
  <si>
    <t>VERZEKERINGEN EN DE TONTINEVERRICHTINGEN</t>
  </si>
  <si>
    <t>(a) Voorzieningen betreffende verrichtingen in verband met beleggingsfondsen</t>
  </si>
  <si>
    <t>van rechtstreekse en aangenomen zaken, zonder aftrek van de herverzekering en van de retrocessie [tak 23] =</t>
  </si>
  <si>
    <t>S.2.22</t>
  </si>
  <si>
    <t xml:space="preserve">     - Zonder beleggingsrisico en het bedrag ter dekking van de beheers-</t>
  </si>
  <si>
    <t xml:space="preserve">       kosten vast is voor een periode van meer dan 5 jaar  =</t>
  </si>
  <si>
    <t>S.2.23</t>
  </si>
  <si>
    <t xml:space="preserve">          </t>
  </si>
  <si>
    <t>(b) Deel van de herverzekeraars in de voorz., bedoeld in punt (a) hierboven :</t>
  </si>
  <si>
    <t>S.2.24</t>
  </si>
  <si>
    <t>(c) Verhouding van eigen behoud : [(a) - (b)] /(a) = [ (S.2.22) + (S.2.23)</t>
  </si>
  <si>
    <t xml:space="preserve">     - (S.2.24)] / [(S.2.22) + (S.2.23)] =</t>
  </si>
  <si>
    <t>S.2.25</t>
  </si>
  <si>
    <t xml:space="preserve">(d)  Netto-beheerskosten betreffende verrichtingen in verband met </t>
  </si>
  <si>
    <t xml:space="preserve">beleggingsfondsen van rechtstreekse en aangenomen zaken, voor het </t>
  </si>
  <si>
    <t>laatste boekjaar, voorzover de onderneming geen beleggingsrisico draagt</t>
  </si>
  <si>
    <t>Indien (S.2.25) &gt; 0,85</t>
  </si>
  <si>
    <r>
      <t xml:space="preserve">dan (S.2.26) = </t>
    </r>
    <r>
      <rPr>
        <b/>
        <sz val="12"/>
        <rFont val="Helvetica"/>
        <family val="0"/>
      </rPr>
      <t>(</t>
    </r>
    <r>
      <rPr>
        <sz val="10"/>
        <rFont val="Helvetica"/>
        <family val="0"/>
      </rPr>
      <t xml:space="preserve">  {[(S.2.22) x 0,04] + [(S.2.23) x 0.01]} x (S.2.25) </t>
    </r>
    <r>
      <rPr>
        <b/>
        <sz val="12"/>
        <rFont val="Helvetica"/>
        <family val="0"/>
      </rPr>
      <t>)</t>
    </r>
  </si>
  <si>
    <t xml:space="preserve">  </t>
  </si>
  <si>
    <t>S.2.26</t>
  </si>
  <si>
    <t>Indien (S.2.25) &lt; of = 0,85</t>
  </si>
  <si>
    <r>
      <t xml:space="preserve">dan (S.2.26) = </t>
    </r>
    <r>
      <rPr>
        <b/>
        <sz val="12"/>
        <rFont val="Helvetica"/>
        <family val="0"/>
      </rPr>
      <t>(</t>
    </r>
    <r>
      <rPr>
        <sz val="10"/>
        <rFont val="Helvetica"/>
        <family val="0"/>
      </rPr>
      <t xml:space="preserve"> {[(S.2.22) x 0,04] + [(S.2.23) x 0.01]} x  0,85 </t>
    </r>
    <r>
      <rPr>
        <b/>
        <sz val="12"/>
        <rFont val="Helvetica"/>
        <family val="0"/>
      </rPr>
      <t>)</t>
    </r>
  </si>
  <si>
    <t>S.2.27</t>
  </si>
  <si>
    <t>S.2.28</t>
  </si>
  <si>
    <t>(c) Verhouding van eigen behoud : [(a) - (b)] / (a) = [(S.2.27) - (S.2.28)]  / (S.2.27) =</t>
  </si>
  <si>
    <t>S.2.29</t>
  </si>
  <si>
    <t>Indien (S.2.29) &gt; 0,50</t>
  </si>
  <si>
    <t>dan (S.2.30) = (S.2.27) x (S.2.29) x 0,003 =</t>
  </si>
  <si>
    <t>S.2.30</t>
  </si>
  <si>
    <t>Indien (S.2.29) &lt; of = 0,50</t>
  </si>
  <si>
    <t>dan (S.2.30) = (S.2.27) x 0,50 x 0,003 =</t>
  </si>
  <si>
    <t>S.2.31</t>
  </si>
  <si>
    <t>S.2.311</t>
  </si>
  <si>
    <t>S.2.312</t>
  </si>
  <si>
    <t>Berekening :</t>
  </si>
  <si>
    <t>Indien (S.2.312) &gt; 0,85</t>
  </si>
  <si>
    <t>dan (S.2.32) = (S.2.31) x (S.2.312) x 0,04=</t>
  </si>
  <si>
    <t>S.2.32</t>
  </si>
  <si>
    <t>Indien (S.2.312) &lt; of = aan  0,85</t>
  </si>
  <si>
    <t>dan (S.2.32) = (S.2.31) x 0,85 x 0,04=</t>
  </si>
  <si>
    <t>TITEL V. TONTINEVERRICHTINGEN (tak 25)</t>
  </si>
  <si>
    <t>Voorzieningen betreffende verrichtingen in verband met beleggingsfondsen</t>
  </si>
  <si>
    <t xml:space="preserve"> wanneer het beleggingsrisico niet door de onderneming wordt gedragen</t>
  </si>
  <si>
    <t>S.2.33</t>
  </si>
  <si>
    <t>(S.2.33) x 0,01 =</t>
  </si>
  <si>
    <t>S.2.34</t>
  </si>
  <si>
    <t>(a) Beheerde kapitalen, zonder aftrek van de afgestane herverzekering en
    van de retrocessie :</t>
  </si>
  <si>
    <t xml:space="preserve">       - Met beleggingsrisico =</t>
  </si>
  <si>
    <t>S.2.35</t>
  </si>
  <si>
    <t>S.2.36</t>
  </si>
  <si>
    <t>Ontvangen bedragen voor teruggewonnen technische lasten tijdens de beschouwde periode (V 12) : (610.114) =</t>
  </si>
  <si>
    <t>zaken) in het begin van de beschouwde periode (V 13) : (610.211.02) - (610.211.2202 [kol.02])  =</t>
  </si>
  <si>
    <t>om het jaargemiddelde te bekomen, delen door (V 13) : .....................................</t>
  </si>
  <si>
    <t>rekening houdend met de verworven dekkingen (V 13.1)</t>
  </si>
  <si>
    <t xml:space="preserve">            </t>
  </si>
  <si>
    <t xml:space="preserve">(b)  Deel van de herverzekeraars in de beheerde kapitalen, bedoeld 
in punt (a) hierboven  = </t>
  </si>
  <si>
    <t>S.2.37</t>
  </si>
  <si>
    <t>(c) Verhouding van eigen behoud : [(a) - (b)] / (a) = [(S.2.35) + (S.2.36)</t>
  </si>
  <si>
    <t xml:space="preserve">    - (S.2.37)] / [(S.2.35) + (S.2.36)] =</t>
  </si>
  <si>
    <t>S.2.38</t>
  </si>
  <si>
    <t>de beheerde kapitalen, voor het laatste boekjaar, voorzover de onderneming</t>
  </si>
  <si>
    <t>Indien (S.2.38) &gt; 0,85</t>
  </si>
  <si>
    <r>
      <t xml:space="preserve">dan (S.2.39) = </t>
    </r>
    <r>
      <rPr>
        <b/>
        <sz val="12"/>
        <rFont val="Helvetica"/>
        <family val="0"/>
      </rPr>
      <t>(</t>
    </r>
    <r>
      <rPr>
        <sz val="10"/>
        <rFont val="Helvetica"/>
        <family val="0"/>
      </rPr>
      <t xml:space="preserve"> {[(S.2.35) x 0,04] + (S.2.36) x 0,01]} x (S.2.38) </t>
    </r>
    <r>
      <rPr>
        <b/>
        <sz val="12"/>
        <rFont val="Helvetica"/>
        <family val="0"/>
      </rPr>
      <t>)</t>
    </r>
  </si>
  <si>
    <t>S.2.39</t>
  </si>
  <si>
    <t>Indien (S.2.38) &lt; of = 0,85</t>
  </si>
  <si>
    <r>
      <t xml:space="preserve">dan (S.2.39) = </t>
    </r>
    <r>
      <rPr>
        <b/>
        <sz val="14"/>
        <rFont val="Helvetica"/>
        <family val="0"/>
      </rPr>
      <t>(</t>
    </r>
    <r>
      <rPr>
        <sz val="10"/>
        <rFont val="Helvetica"/>
        <family val="0"/>
      </rPr>
      <t xml:space="preserve"> {[(S.2.35) x 0,04] + (S.2.36) x 0,01]} x 0,85 </t>
    </r>
    <r>
      <rPr>
        <b/>
        <sz val="14"/>
        <rFont val="Helvetica"/>
        <family val="0"/>
      </rPr>
      <t>)</t>
    </r>
  </si>
  <si>
    <t>Titel VII. VERRICHTINGEN BEDOELD DOOR DE FRANSE 'CODE DES ASSURANCES' (tak 28)</t>
  </si>
  <si>
    <t>(a) Voorziening voor verrichtingen leven, zowel van de rechtstreekse als van</t>
  </si>
  <si>
    <t xml:space="preserve">de aangenomen zaken, zonder aftrek van de afgestane herverzekering en van de retrocessie (V 15) = </t>
  </si>
  <si>
    <t>S.2.40</t>
  </si>
  <si>
    <t>S.2.41</t>
  </si>
  <si>
    <t xml:space="preserve">(b) Deel van de herverzekeraars in de voorz. bedoeld in punt (a) hierboven </t>
  </si>
  <si>
    <t>S.2.42</t>
  </si>
  <si>
    <t>Alle activiteiten niet-leven met 
uitzondering van de 
verrichtingen van de 
'rentedienst' (A.O.- WET 71) en 
van de bedragen van kolom 2 hiernaast</t>
  </si>
  <si>
    <t xml:space="preserve">        - het gedeelte tot 53.100.000 EUR =</t>
  </si>
  <si>
    <t xml:space="preserve">        - het gedeelte boven 53.100.000 EUR = </t>
  </si>
  <si>
    <t xml:space="preserve">        - het gedeelte tot 37.200.000 EUR =</t>
  </si>
  <si>
    <t xml:space="preserve">        - het gedeelte boven 37.200.000 EUR =                                      </t>
  </si>
  <si>
    <t xml:space="preserve">        - het gedeelte tot of gelijk aan 53.100.000 EUR  =</t>
  </si>
  <si>
    <t xml:space="preserve">        - het gedeelte boven 53.100.000 EUR =</t>
  </si>
  <si>
    <t>1 tot en met 9 en 16 tot en met 18           2.200.000                                 1.100.000</t>
  </si>
  <si>
    <t>10 tot en met 15                                    3.200.000                                 1.600.000</t>
  </si>
  <si>
    <t>1 tot en met 9 en 16 tot en met 18              1.650.000                                   825.000</t>
  </si>
  <si>
    <t>10 tot en met 15                                        2.400.000                                 1.200.000</t>
  </si>
  <si>
    <t>Belgische onderneming : 3.200.000        ( EUR )</t>
  </si>
  <si>
    <t>Buitenlandse onderneming (art.15 quater-wet)  : 1.600.000        ( EUR )</t>
  </si>
  <si>
    <t>A/                         B/                         C/                                                       2008-12-31                    00001         EUR                                     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</si>
</sst>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.0"/>
  </numFmts>
  <fonts count="57">
    <font>
      <sz val="10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b/>
      <sz val="20"/>
      <name val="Helvetica"/>
      <family val="0"/>
    </font>
    <font>
      <b/>
      <sz val="15"/>
      <name val="Helvetica"/>
      <family val="0"/>
    </font>
    <font>
      <b/>
      <sz val="14"/>
      <name val="Helvetica"/>
      <family val="0"/>
    </font>
    <font>
      <i/>
      <sz val="10"/>
      <name val="Helvetica"/>
      <family val="0"/>
    </font>
    <font>
      <b/>
      <sz val="12"/>
      <name val="Helvetica"/>
      <family val="0"/>
    </font>
    <font>
      <b/>
      <i/>
      <sz val="12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8"/>
      <name val="Helvetica"/>
      <family val="0"/>
    </font>
    <font>
      <b/>
      <sz val="14"/>
      <name val="Wingdings 3"/>
      <family val="1"/>
    </font>
    <font>
      <sz val="10"/>
      <name val="Wingdings 3"/>
      <family val="1"/>
    </font>
    <font>
      <b/>
      <i/>
      <sz val="10"/>
      <name val="Helvetica"/>
      <family val="0"/>
    </font>
    <font>
      <b/>
      <sz val="10"/>
      <name val="Wingdings 3"/>
      <family val="1"/>
    </font>
    <font>
      <b/>
      <sz val="12"/>
      <name val="Wingdings 3"/>
      <family val="1"/>
    </font>
    <font>
      <b/>
      <sz val="10"/>
      <name val="MS Sans Serif"/>
      <family val="0"/>
    </font>
    <font>
      <sz val="10"/>
      <name val="MS Sans Serif"/>
      <family val="2"/>
    </font>
    <font>
      <sz val="8"/>
      <name val="Arial"/>
      <family val="0"/>
    </font>
    <font>
      <b/>
      <i/>
      <u val="single"/>
      <sz val="10"/>
      <name val="MS Sans Serif"/>
      <family val="0"/>
    </font>
    <font>
      <i/>
      <sz val="10"/>
      <name val="MS Sans Serif"/>
      <family val="0"/>
    </font>
    <font>
      <sz val="9"/>
      <name val="Helvetic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"/>
      <top style="medium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Dot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DashDot">
        <color indexed="10"/>
      </left>
      <right style="mediumDashDot">
        <color indexed="10"/>
      </right>
      <top style="mediumDashDot">
        <color indexed="10"/>
      </top>
      <bottom style="mediumDashDot">
        <color indexed="10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4" fillId="0" borderId="11" xfId="0" applyFont="1" applyFill="1" applyBorder="1" applyAlignment="1" quotePrefix="1">
      <alignment horizontal="right" vertical="center"/>
    </xf>
    <xf numFmtId="0" fontId="4" fillId="0" borderId="11" xfId="0" applyFont="1" applyFill="1" applyBorder="1" applyAlignment="1" quotePrefix="1">
      <alignment horizontal="center" vertical="center"/>
    </xf>
    <xf numFmtId="0" fontId="1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 quotePrefix="1">
      <alignment vertical="center" wrapText="1"/>
    </xf>
    <xf numFmtId="0" fontId="1" fillId="0" borderId="0" xfId="0" applyFont="1" applyFill="1" applyAlignment="1" quotePrefix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Fill="1" applyBorder="1" applyAlignment="1" quotePrefix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0" xfId="0" applyFont="1" applyFill="1" applyBorder="1" applyAlignment="1" quotePrefix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9" xfId="0" applyFont="1" applyFill="1" applyBorder="1" applyAlignment="1" quotePrefix="1">
      <alignment horizontal="center" vertical="center"/>
    </xf>
    <xf numFmtId="0" fontId="1" fillId="0" borderId="27" xfId="0" applyFont="1" applyFill="1" applyBorder="1" applyAlignment="1" quotePrefix="1">
      <alignment horizontal="center" vertical="center"/>
    </xf>
    <xf numFmtId="0" fontId="1" fillId="0" borderId="27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20" xfId="0" applyFont="1" applyFill="1" applyBorder="1" applyAlignment="1" quotePrefix="1">
      <alignment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0" fontId="1" fillId="0" borderId="2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8" xfId="0" applyFont="1" applyFill="1" applyBorder="1" applyAlignment="1" quotePrefix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quotePrefix="1">
      <alignment horizontal="center"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 quotePrefix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7" fillId="0" borderId="37" xfId="0" applyFont="1" applyFill="1" applyBorder="1" applyAlignment="1" quotePrefix="1">
      <alignment vertical="center"/>
    </xf>
    <xf numFmtId="0" fontId="1" fillId="0" borderId="37" xfId="0" applyFont="1" applyFill="1" applyBorder="1" applyAlignment="1">
      <alignment vertical="center"/>
    </xf>
    <xf numFmtId="0" fontId="2" fillId="0" borderId="38" xfId="0" applyFont="1" applyFill="1" applyBorder="1" applyAlignment="1" quotePrefix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20" xfId="0" applyFont="1" applyFill="1" applyBorder="1" applyAlignment="1" quotePrefix="1">
      <alignment vertical="center" wrapText="1"/>
    </xf>
    <xf numFmtId="0" fontId="1" fillId="0" borderId="26" xfId="0" applyFont="1" applyFill="1" applyBorder="1" applyAlignment="1" quotePrefix="1">
      <alignment horizontal="center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21" xfId="0" applyFont="1" applyFill="1" applyBorder="1" applyAlignment="1" quotePrefix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2" fillId="0" borderId="40" xfId="0" applyFont="1" applyFill="1" applyBorder="1" applyAlignment="1" quotePrefix="1">
      <alignment horizontal="center" vertical="center"/>
    </xf>
    <xf numFmtId="0" fontId="3" fillId="0" borderId="0" xfId="0" applyFont="1" applyFill="1" applyAlignment="1" quotePrefix="1">
      <alignment vertical="center" wrapText="1"/>
    </xf>
    <xf numFmtId="0" fontId="1" fillId="0" borderId="32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vertical="center"/>
    </xf>
    <xf numFmtId="0" fontId="2" fillId="0" borderId="32" xfId="0" applyFont="1" applyFill="1" applyBorder="1" applyAlignment="1" quotePrefix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7" fillId="0" borderId="21" xfId="0" applyFont="1" applyFill="1" applyBorder="1" applyAlignment="1" quotePrefix="1">
      <alignment vertical="center" wrapText="1"/>
    </xf>
    <xf numFmtId="0" fontId="7" fillId="0" borderId="32" xfId="0" applyFont="1" applyFill="1" applyBorder="1" applyAlignment="1" quotePrefix="1">
      <alignment horizontal="center"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 quotePrefix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 quotePrefix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 quotePrefix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2" xfId="0" applyFont="1" applyFill="1" applyBorder="1" applyAlignment="1">
      <alignment vertical="center"/>
    </xf>
    <xf numFmtId="0" fontId="2" fillId="0" borderId="53" xfId="0" applyFont="1" applyFill="1" applyBorder="1" applyAlignment="1" quotePrefix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37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10" fillId="0" borderId="11" xfId="0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 quotePrefix="1">
      <alignment horizontal="center" vertical="center"/>
    </xf>
    <xf numFmtId="0" fontId="11" fillId="0" borderId="21" xfId="0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 quotePrefix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0" borderId="35" xfId="0" applyFont="1" applyFill="1" applyBorder="1" applyAlignment="1" quotePrefix="1">
      <alignment horizontal="center" vertical="center"/>
    </xf>
    <xf numFmtId="0" fontId="6" fillId="0" borderId="29" xfId="0" applyFont="1" applyFill="1" applyBorder="1" applyAlignment="1" quotePrefix="1">
      <alignment horizontal="center" vertical="center"/>
    </xf>
    <xf numFmtId="0" fontId="7" fillId="0" borderId="55" xfId="0" applyFont="1" applyFill="1" applyBorder="1" applyAlignment="1" quotePrefix="1">
      <alignment vertical="center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7" fillId="0" borderId="58" xfId="0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180" fontId="2" fillId="0" borderId="0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right" vertical="center"/>
    </xf>
    <xf numFmtId="0" fontId="2" fillId="0" borderId="35" xfId="0" applyFont="1" applyFill="1" applyBorder="1" applyAlignment="1" quotePrefix="1">
      <alignment horizontal="right" vertical="center"/>
    </xf>
    <xf numFmtId="0" fontId="7" fillId="0" borderId="60" xfId="0" applyFont="1" applyFill="1" applyBorder="1" applyAlignment="1" quotePrefix="1">
      <alignment vertical="center"/>
    </xf>
    <xf numFmtId="0" fontId="1" fillId="0" borderId="61" xfId="0" applyFont="1" applyFill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 quotePrefix="1">
      <alignment horizontal="right" vertical="center"/>
    </xf>
    <xf numFmtId="0" fontId="1" fillId="0" borderId="6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quotePrefix="1">
      <alignment horizontal="center" vertical="center"/>
    </xf>
    <xf numFmtId="0" fontId="1" fillId="0" borderId="64" xfId="0" applyFont="1" applyFill="1" applyBorder="1" applyAlignment="1">
      <alignment vertical="center"/>
    </xf>
    <xf numFmtId="0" fontId="11" fillId="0" borderId="21" xfId="0" applyFont="1" applyFill="1" applyBorder="1" applyAlignment="1" quotePrefix="1">
      <alignment vertical="center" wrapText="1"/>
    </xf>
    <xf numFmtId="0" fontId="11" fillId="0" borderId="0" xfId="0" applyFont="1" applyFill="1" applyAlignment="1" quotePrefix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 applyAlignment="1" quotePrefix="1">
      <alignment vertical="center"/>
    </xf>
    <xf numFmtId="0" fontId="13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1" fillId="0" borderId="0" xfId="0" applyFont="1" applyFill="1" applyAlignment="1" quotePrefix="1">
      <alignment horizontal="right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65" xfId="0" applyFont="1" applyFill="1" applyBorder="1" applyAlignment="1" quotePrefix="1">
      <alignment horizontal="center" vertical="center"/>
    </xf>
    <xf numFmtId="2" fontId="2" fillId="0" borderId="35" xfId="0" applyNumberFormat="1" applyFont="1" applyFill="1" applyBorder="1" applyAlignment="1">
      <alignment vertical="center"/>
    </xf>
    <xf numFmtId="0" fontId="2" fillId="0" borderId="40" xfId="0" applyFont="1" applyFill="1" applyBorder="1" applyAlignment="1" quotePrefix="1">
      <alignment horizontal="right" vertical="center"/>
    </xf>
    <xf numFmtId="0" fontId="16" fillId="0" borderId="0" xfId="0" applyFont="1" applyFill="1" applyAlignment="1" quotePrefix="1">
      <alignment horizontal="center" vertical="center"/>
    </xf>
    <xf numFmtId="0" fontId="1" fillId="0" borderId="56" xfId="0" applyFont="1" applyFill="1" applyBorder="1" applyAlignment="1" quotePrefix="1">
      <alignment vertical="center"/>
    </xf>
    <xf numFmtId="0" fontId="1" fillId="0" borderId="66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vertical="center"/>
    </xf>
    <xf numFmtId="0" fontId="1" fillId="0" borderId="67" xfId="0" applyFont="1" applyFill="1" applyBorder="1" applyAlignment="1" quotePrefix="1">
      <alignment horizontal="left" vertical="top"/>
    </xf>
    <xf numFmtId="0" fontId="6" fillId="0" borderId="0" xfId="0" applyFont="1" applyFill="1" applyAlignment="1">
      <alignment vertical="center"/>
    </xf>
    <xf numFmtId="2" fontId="2" fillId="0" borderId="0" xfId="0" applyNumberFormat="1" applyFont="1" applyFill="1" applyAlignment="1" quotePrefix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 quotePrefix="1">
      <alignment horizontal="right" vertical="center"/>
    </xf>
    <xf numFmtId="0" fontId="1" fillId="0" borderId="62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24" xfId="0" applyFont="1" applyFill="1" applyBorder="1" applyAlignment="1" quotePrefix="1">
      <alignment horizontal="center" vertical="center"/>
    </xf>
    <xf numFmtId="0" fontId="11" fillId="0" borderId="54" xfId="0" applyFont="1" applyFill="1" applyBorder="1" applyAlignment="1" quotePrefix="1">
      <alignment vertical="center" wrapText="1"/>
    </xf>
    <xf numFmtId="0" fontId="11" fillId="0" borderId="23" xfId="0" applyFont="1" applyFill="1" applyBorder="1" applyAlignment="1" quotePrefix="1">
      <alignment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4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68" xfId="0" applyFont="1" applyFill="1" applyBorder="1" applyAlignment="1">
      <alignment vertical="center"/>
    </xf>
    <xf numFmtId="0" fontId="1" fillId="0" borderId="23" xfId="0" applyFont="1" applyFill="1" applyBorder="1" applyAlignment="1" quotePrefix="1">
      <alignment horizontal="center" vertical="center"/>
    </xf>
    <xf numFmtId="0" fontId="1" fillId="0" borderId="17" xfId="0" applyFont="1" applyFill="1" applyBorder="1" applyAlignment="1" quotePrefix="1">
      <alignment horizontal="center" vertical="center"/>
    </xf>
    <xf numFmtId="0" fontId="1" fillId="0" borderId="68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Continuous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right" vertical="center"/>
    </xf>
    <xf numFmtId="0" fontId="4" fillId="0" borderId="0" xfId="0" applyFont="1" applyFill="1" applyAlignment="1" quotePrefix="1">
      <alignment horizontal="center" vertical="center"/>
    </xf>
    <xf numFmtId="0" fontId="1" fillId="0" borderId="0" xfId="0" applyFont="1" applyFill="1" applyAlignment="1" quotePrefix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29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right" vertical="center"/>
    </xf>
    <xf numFmtId="0" fontId="2" fillId="0" borderId="1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14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2" fillId="0" borderId="34" xfId="0" applyFont="1" applyFill="1" applyBorder="1" applyAlignment="1">
      <alignment vertical="center"/>
    </xf>
    <xf numFmtId="0" fontId="1" fillId="0" borderId="75" xfId="0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78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20" fillId="0" borderId="8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84" xfId="0" applyFill="1" applyBorder="1" applyAlignment="1">
      <alignment/>
    </xf>
    <xf numFmtId="0" fontId="0" fillId="0" borderId="83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83" xfId="0" applyFill="1" applyBorder="1" applyAlignment="1">
      <alignment horizontal="left"/>
    </xf>
    <xf numFmtId="3" fontId="21" fillId="0" borderId="83" xfId="0" applyNumberFormat="1" applyFont="1" applyFill="1" applyBorder="1" applyAlignment="1">
      <alignment horizontal="center"/>
    </xf>
    <xf numFmtId="0" fontId="21" fillId="0" borderId="84" xfId="0" applyFont="1" applyFill="1" applyBorder="1" applyAlignment="1">
      <alignment/>
    </xf>
    <xf numFmtId="0" fontId="0" fillId="0" borderId="85" xfId="0" applyFill="1" applyBorder="1" applyAlignment="1">
      <alignment/>
    </xf>
    <xf numFmtId="0" fontId="0" fillId="0" borderId="86" xfId="0" applyFill="1" applyBorder="1" applyAlignment="1">
      <alignment/>
    </xf>
    <xf numFmtId="0" fontId="0" fillId="0" borderId="87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84" xfId="0" applyFill="1" applyBorder="1" applyAlignment="1">
      <alignment horizontal="left"/>
    </xf>
    <xf numFmtId="0" fontId="9" fillId="0" borderId="83" xfId="0" applyFont="1" applyFill="1" applyBorder="1" applyAlignment="1">
      <alignment/>
    </xf>
    <xf numFmtId="3" fontId="21" fillId="0" borderId="0" xfId="0" applyNumberFormat="1" applyFont="1" applyFill="1" applyAlignment="1" quotePrefix="1">
      <alignment horizontal="left"/>
    </xf>
    <xf numFmtId="0" fontId="22" fillId="0" borderId="0" xfId="0" applyFont="1" applyFill="1" applyAlignment="1">
      <alignment horizontal="left" vertical="center"/>
    </xf>
    <xf numFmtId="0" fontId="1" fillId="0" borderId="0" xfId="0" applyFont="1" applyFill="1" applyAlignment="1" quotePrefix="1">
      <alignment vertical="center"/>
    </xf>
    <xf numFmtId="0" fontId="1" fillId="0" borderId="21" xfId="0" applyFont="1" applyFill="1" applyBorder="1" applyAlignment="1">
      <alignment vertical="center"/>
    </xf>
    <xf numFmtId="0" fontId="8" fillId="0" borderId="20" xfId="0" applyFont="1" applyFill="1" applyBorder="1" applyAlignment="1" quotePrefix="1">
      <alignment vertical="center"/>
    </xf>
    <xf numFmtId="0" fontId="0" fillId="0" borderId="0" xfId="0" applyFill="1" applyAlignment="1">
      <alignment vertical="center"/>
    </xf>
    <xf numFmtId="0" fontId="0" fillId="0" borderId="26" xfId="0" applyFill="1" applyBorder="1" applyAlignment="1">
      <alignment vertical="center"/>
    </xf>
    <xf numFmtId="0" fontId="1" fillId="0" borderId="0" xfId="0" applyFont="1" applyFill="1" applyAlignment="1" quotePrefix="1">
      <alignment vertical="center" wrapText="1"/>
    </xf>
    <xf numFmtId="0" fontId="1" fillId="0" borderId="0" xfId="0" applyFont="1" applyFill="1" applyAlignment="1">
      <alignment vertical="center"/>
    </xf>
    <xf numFmtId="0" fontId="0" fillId="0" borderId="21" xfId="0" applyFill="1" applyBorder="1" applyAlignment="1">
      <alignment vertical="center"/>
    </xf>
    <xf numFmtId="0" fontId="1" fillId="0" borderId="20" xfId="0" applyFont="1" applyFill="1" applyBorder="1" applyAlignment="1" quotePrefix="1">
      <alignment vertical="center"/>
    </xf>
    <xf numFmtId="0" fontId="6" fillId="0" borderId="30" xfId="0" applyFont="1" applyFill="1" applyBorder="1" applyAlignment="1" quotePrefix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6" fillId="0" borderId="28" xfId="0" applyFont="1" applyFill="1" applyBorder="1" applyAlignment="1" quotePrefix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0" borderId="88" xfId="0" applyFont="1" applyFill="1" applyBorder="1" applyAlignment="1" quotePrefix="1">
      <alignment horizontal="center" vertical="center" wrapText="1"/>
    </xf>
    <xf numFmtId="0" fontId="1" fillId="0" borderId="89" xfId="0" applyFont="1" applyFill="1" applyBorder="1" applyAlignment="1">
      <alignment horizontal="center" vertical="center"/>
    </xf>
    <xf numFmtId="0" fontId="1" fillId="0" borderId="90" xfId="0" applyFont="1" applyFill="1" applyBorder="1" applyAlignment="1" quotePrefix="1">
      <alignment horizontal="center" vertical="center" wrapText="1"/>
    </xf>
    <xf numFmtId="0" fontId="1" fillId="0" borderId="91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 quotePrefix="1">
      <alignment vertical="center" wrapText="1"/>
    </xf>
    <xf numFmtId="0" fontId="6" fillId="0" borderId="0" xfId="0" applyFont="1" applyFill="1" applyAlignment="1" quotePrefix="1">
      <alignment vertical="center"/>
    </xf>
    <xf numFmtId="0" fontId="1" fillId="0" borderId="29" xfId="0" applyFont="1" applyFill="1" applyBorder="1" applyAlignment="1" quotePrefix="1">
      <alignment horizontal="right" vertical="center" wrapText="1"/>
    </xf>
    <xf numFmtId="0" fontId="0" fillId="0" borderId="29" xfId="0" applyFill="1" applyBorder="1" applyAlignment="1">
      <alignment horizontal="right" vertical="center" wrapText="1"/>
    </xf>
    <xf numFmtId="0" fontId="0" fillId="0" borderId="21" xfId="0" applyFill="1" applyBorder="1" applyAlignment="1">
      <alignment vertical="center" wrapText="1"/>
    </xf>
    <xf numFmtId="0" fontId="6" fillId="0" borderId="0" xfId="0" applyFont="1" applyFill="1" applyAlignment="1" quotePrefix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 quotePrefix="1">
      <alignment horizontal="right" vertical="center"/>
    </xf>
    <xf numFmtId="0" fontId="4" fillId="0" borderId="0" xfId="0" applyFont="1" applyFill="1" applyAlignment="1" quotePrefix="1">
      <alignment horizontal="right" vertical="center"/>
    </xf>
    <xf numFmtId="0" fontId="2" fillId="0" borderId="0" xfId="0" applyFont="1" applyFill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18</xdr:row>
      <xdr:rowOff>85725</xdr:rowOff>
    </xdr:from>
    <xdr:to>
      <xdr:col>3</xdr:col>
      <xdr:colOff>9525</xdr:colOff>
      <xdr:row>18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4400550" y="4352925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</xdr:row>
      <xdr:rowOff>95250</xdr:rowOff>
    </xdr:from>
    <xdr:to>
      <xdr:col>2</xdr:col>
      <xdr:colOff>247650</xdr:colOff>
      <xdr:row>23</xdr:row>
      <xdr:rowOff>76200</xdr:rowOff>
    </xdr:to>
    <xdr:sp>
      <xdr:nvSpPr>
        <xdr:cNvPr id="2" name="Line 2"/>
        <xdr:cNvSpPr>
          <a:spLocks/>
        </xdr:cNvSpPr>
      </xdr:nvSpPr>
      <xdr:spPr>
        <a:xfrm>
          <a:off x="4400550" y="4362450"/>
          <a:ext cx="0" cy="64770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21</xdr:row>
      <xdr:rowOff>76200</xdr:rowOff>
    </xdr:from>
    <xdr:to>
      <xdr:col>3</xdr:col>
      <xdr:colOff>9525</xdr:colOff>
      <xdr:row>21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4400550" y="4705350"/>
          <a:ext cx="28575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23</xdr:row>
      <xdr:rowOff>76200</xdr:rowOff>
    </xdr:from>
    <xdr:to>
      <xdr:col>3</xdr:col>
      <xdr:colOff>47625</xdr:colOff>
      <xdr:row>23</xdr:row>
      <xdr:rowOff>76200</xdr:rowOff>
    </xdr:to>
    <xdr:sp>
      <xdr:nvSpPr>
        <xdr:cNvPr id="4" name="Line 4"/>
        <xdr:cNvSpPr>
          <a:spLocks/>
        </xdr:cNvSpPr>
      </xdr:nvSpPr>
      <xdr:spPr>
        <a:xfrm>
          <a:off x="4410075" y="5010150"/>
          <a:ext cx="31432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16</xdr:row>
      <xdr:rowOff>85725</xdr:rowOff>
    </xdr:from>
    <xdr:to>
      <xdr:col>5</xdr:col>
      <xdr:colOff>1524000</xdr:colOff>
      <xdr:row>16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6000750" y="3067050"/>
          <a:ext cx="79057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16</xdr:row>
      <xdr:rowOff>76200</xdr:rowOff>
    </xdr:from>
    <xdr:to>
      <xdr:col>5</xdr:col>
      <xdr:colOff>723900</xdr:colOff>
      <xdr:row>36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5981700" y="3057525"/>
          <a:ext cx="9525" cy="3267075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66675</xdr:rowOff>
    </xdr:from>
    <xdr:to>
      <xdr:col>7</xdr:col>
      <xdr:colOff>171450</xdr:colOff>
      <xdr:row>39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6858000" y="6753225"/>
          <a:ext cx="21907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85725</xdr:rowOff>
    </xdr:from>
    <xdr:to>
      <xdr:col>7</xdr:col>
      <xdr:colOff>57150</xdr:colOff>
      <xdr:row>37</xdr:row>
      <xdr:rowOff>85725</xdr:rowOff>
    </xdr:to>
    <xdr:sp>
      <xdr:nvSpPr>
        <xdr:cNvPr id="4" name="Line 4"/>
        <xdr:cNvSpPr>
          <a:spLocks/>
        </xdr:cNvSpPr>
      </xdr:nvSpPr>
      <xdr:spPr>
        <a:xfrm>
          <a:off x="6829425" y="6467475"/>
          <a:ext cx="13335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40</xdr:row>
      <xdr:rowOff>47625</xdr:rowOff>
    </xdr:from>
    <xdr:to>
      <xdr:col>5</xdr:col>
      <xdr:colOff>676275</xdr:colOff>
      <xdr:row>41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5791200" y="6886575"/>
          <a:ext cx="152400" cy="200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40</xdr:row>
      <xdr:rowOff>47625</xdr:rowOff>
    </xdr:from>
    <xdr:to>
      <xdr:col>5</xdr:col>
      <xdr:colOff>809625</xdr:colOff>
      <xdr:row>41</xdr:row>
      <xdr:rowOff>85725</xdr:rowOff>
    </xdr:to>
    <xdr:sp>
      <xdr:nvSpPr>
        <xdr:cNvPr id="6" name="Line 6"/>
        <xdr:cNvSpPr>
          <a:spLocks/>
        </xdr:cNvSpPr>
      </xdr:nvSpPr>
      <xdr:spPr>
        <a:xfrm>
          <a:off x="5934075" y="6886575"/>
          <a:ext cx="142875" cy="190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40</xdr:row>
      <xdr:rowOff>28575</xdr:rowOff>
    </xdr:from>
    <xdr:to>
      <xdr:col>5</xdr:col>
      <xdr:colOff>600075</xdr:colOff>
      <xdr:row>41</xdr:row>
      <xdr:rowOff>57150</xdr:rowOff>
    </xdr:to>
    <xdr:sp>
      <xdr:nvSpPr>
        <xdr:cNvPr id="7" name="Line 7"/>
        <xdr:cNvSpPr>
          <a:spLocks/>
        </xdr:cNvSpPr>
      </xdr:nvSpPr>
      <xdr:spPr>
        <a:xfrm flipV="1">
          <a:off x="5734050" y="6867525"/>
          <a:ext cx="1333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38</xdr:row>
      <xdr:rowOff>0</xdr:rowOff>
    </xdr:from>
    <xdr:to>
      <xdr:col>7</xdr:col>
      <xdr:colOff>771525</xdr:colOff>
      <xdr:row>41</xdr:row>
      <xdr:rowOff>133350</xdr:rowOff>
    </xdr:to>
    <xdr:sp>
      <xdr:nvSpPr>
        <xdr:cNvPr id="8" name="Line 8"/>
        <xdr:cNvSpPr>
          <a:spLocks/>
        </xdr:cNvSpPr>
      </xdr:nvSpPr>
      <xdr:spPr>
        <a:xfrm flipH="1">
          <a:off x="7258050" y="6534150"/>
          <a:ext cx="419100" cy="590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38</xdr:row>
      <xdr:rowOff>0</xdr:rowOff>
    </xdr:from>
    <xdr:to>
      <xdr:col>7</xdr:col>
      <xdr:colOff>1181100</xdr:colOff>
      <xdr:row>41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667625" y="6534150"/>
          <a:ext cx="419100" cy="600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37</xdr:row>
      <xdr:rowOff>133350</xdr:rowOff>
    </xdr:from>
    <xdr:to>
      <xdr:col>7</xdr:col>
      <xdr:colOff>666750</xdr:colOff>
      <xdr:row>41</xdr:row>
      <xdr:rowOff>114300</xdr:rowOff>
    </xdr:to>
    <xdr:sp>
      <xdr:nvSpPr>
        <xdr:cNvPr id="10" name="Line 10"/>
        <xdr:cNvSpPr>
          <a:spLocks/>
        </xdr:cNvSpPr>
      </xdr:nvSpPr>
      <xdr:spPr>
        <a:xfrm flipH="1">
          <a:off x="7143750" y="6515100"/>
          <a:ext cx="4286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1390650</xdr:colOff>
      <xdr:row>32</xdr:row>
      <xdr:rowOff>104775</xdr:rowOff>
    </xdr:from>
    <xdr:to>
      <xdr:col>7</xdr:col>
      <xdr:colOff>190500</xdr:colOff>
      <xdr:row>39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6657975" y="5695950"/>
          <a:ext cx="438150" cy="1057275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1381125</xdr:colOff>
      <xdr:row>32</xdr:row>
      <xdr:rowOff>85725</xdr:rowOff>
    </xdr:from>
    <xdr:to>
      <xdr:col>6</xdr:col>
      <xdr:colOff>57150</xdr:colOff>
      <xdr:row>32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6648450" y="56769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16</xdr:row>
      <xdr:rowOff>95250</xdr:rowOff>
    </xdr:from>
    <xdr:to>
      <xdr:col>9</xdr:col>
      <xdr:colOff>352425</xdr:colOff>
      <xdr:row>35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8896350" y="3076575"/>
          <a:ext cx="0" cy="306705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76200</xdr:rowOff>
    </xdr:from>
    <xdr:to>
      <xdr:col>9</xdr:col>
      <xdr:colOff>333375</xdr:colOff>
      <xdr:row>35</xdr:row>
      <xdr:rowOff>76200</xdr:rowOff>
    </xdr:to>
    <xdr:sp>
      <xdr:nvSpPr>
        <xdr:cNvPr id="14" name="Line 14"/>
        <xdr:cNvSpPr>
          <a:spLocks/>
        </xdr:cNvSpPr>
      </xdr:nvSpPr>
      <xdr:spPr>
        <a:xfrm flipH="1">
          <a:off x="8515350" y="6134100"/>
          <a:ext cx="361950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76200</xdr:rowOff>
    </xdr:from>
    <xdr:to>
      <xdr:col>9</xdr:col>
      <xdr:colOff>333375</xdr:colOff>
      <xdr:row>32</xdr:row>
      <xdr:rowOff>76200</xdr:rowOff>
    </xdr:to>
    <xdr:sp>
      <xdr:nvSpPr>
        <xdr:cNvPr id="15" name="Line 15"/>
        <xdr:cNvSpPr>
          <a:spLocks/>
        </xdr:cNvSpPr>
      </xdr:nvSpPr>
      <xdr:spPr>
        <a:xfrm flipH="1">
          <a:off x="8524875" y="56673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29</xdr:row>
      <xdr:rowOff>95250</xdr:rowOff>
    </xdr:from>
    <xdr:to>
      <xdr:col>9</xdr:col>
      <xdr:colOff>333375</xdr:colOff>
      <xdr:row>29</xdr:row>
      <xdr:rowOff>95250</xdr:rowOff>
    </xdr:to>
    <xdr:sp>
      <xdr:nvSpPr>
        <xdr:cNvPr id="16" name="Line 16"/>
        <xdr:cNvSpPr>
          <a:spLocks/>
        </xdr:cNvSpPr>
      </xdr:nvSpPr>
      <xdr:spPr>
        <a:xfrm flipH="1">
          <a:off x="8524875" y="51720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16</xdr:row>
      <xdr:rowOff>95250</xdr:rowOff>
    </xdr:from>
    <xdr:to>
      <xdr:col>9</xdr:col>
      <xdr:colOff>323850</xdr:colOff>
      <xdr:row>16</xdr:row>
      <xdr:rowOff>95250</xdr:rowOff>
    </xdr:to>
    <xdr:sp>
      <xdr:nvSpPr>
        <xdr:cNvPr id="17" name="Line 17"/>
        <xdr:cNvSpPr>
          <a:spLocks/>
        </xdr:cNvSpPr>
      </xdr:nvSpPr>
      <xdr:spPr>
        <a:xfrm flipH="1">
          <a:off x="8515350" y="307657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942975</xdr:colOff>
      <xdr:row>88</xdr:row>
      <xdr:rowOff>9525</xdr:rowOff>
    </xdr:from>
    <xdr:to>
      <xdr:col>7</xdr:col>
      <xdr:colOff>1333500</xdr:colOff>
      <xdr:row>92</xdr:row>
      <xdr:rowOff>0</xdr:rowOff>
    </xdr:to>
    <xdr:sp>
      <xdr:nvSpPr>
        <xdr:cNvPr id="18" name="Line 18"/>
        <xdr:cNvSpPr>
          <a:spLocks/>
        </xdr:cNvSpPr>
      </xdr:nvSpPr>
      <xdr:spPr>
        <a:xfrm>
          <a:off x="7848600" y="14077950"/>
          <a:ext cx="390525" cy="600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88</xdr:row>
      <xdr:rowOff>28575</xdr:rowOff>
    </xdr:from>
    <xdr:to>
      <xdr:col>7</xdr:col>
      <xdr:colOff>942975</xdr:colOff>
      <xdr:row>92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7429500" y="14097000"/>
          <a:ext cx="419100" cy="5905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88</xdr:row>
      <xdr:rowOff>9525</xdr:rowOff>
    </xdr:from>
    <xdr:to>
      <xdr:col>7</xdr:col>
      <xdr:colOff>819150</xdr:colOff>
      <xdr:row>91</xdr:row>
      <xdr:rowOff>142875</xdr:rowOff>
    </xdr:to>
    <xdr:sp>
      <xdr:nvSpPr>
        <xdr:cNvPr id="20" name="Line 20"/>
        <xdr:cNvSpPr>
          <a:spLocks/>
        </xdr:cNvSpPr>
      </xdr:nvSpPr>
      <xdr:spPr>
        <a:xfrm flipH="1">
          <a:off x="7296150" y="14077950"/>
          <a:ext cx="4286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828675</xdr:colOff>
      <xdr:row>90</xdr:row>
      <xdr:rowOff>57150</xdr:rowOff>
    </xdr:from>
    <xdr:to>
      <xdr:col>5</xdr:col>
      <xdr:colOff>971550</xdr:colOff>
      <xdr:row>91</xdr:row>
      <xdr:rowOff>95250</xdr:rowOff>
    </xdr:to>
    <xdr:sp>
      <xdr:nvSpPr>
        <xdr:cNvPr id="21" name="Line 21"/>
        <xdr:cNvSpPr>
          <a:spLocks/>
        </xdr:cNvSpPr>
      </xdr:nvSpPr>
      <xdr:spPr>
        <a:xfrm>
          <a:off x="6096000" y="14430375"/>
          <a:ext cx="142875" cy="1905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90</xdr:row>
      <xdr:rowOff>38100</xdr:rowOff>
    </xdr:from>
    <xdr:to>
      <xdr:col>5</xdr:col>
      <xdr:colOff>838200</xdr:colOff>
      <xdr:row>91</xdr:row>
      <xdr:rowOff>85725</xdr:rowOff>
    </xdr:to>
    <xdr:sp>
      <xdr:nvSpPr>
        <xdr:cNvPr id="22" name="Line 22"/>
        <xdr:cNvSpPr>
          <a:spLocks/>
        </xdr:cNvSpPr>
      </xdr:nvSpPr>
      <xdr:spPr>
        <a:xfrm flipV="1">
          <a:off x="5953125" y="14411325"/>
          <a:ext cx="152400" cy="200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90</xdr:row>
      <xdr:rowOff>28575</xdr:rowOff>
    </xdr:from>
    <xdr:to>
      <xdr:col>5</xdr:col>
      <xdr:colOff>752475</xdr:colOff>
      <xdr:row>91</xdr:row>
      <xdr:rowOff>57150</xdr:rowOff>
    </xdr:to>
    <xdr:sp>
      <xdr:nvSpPr>
        <xdr:cNvPr id="23" name="Line 23"/>
        <xdr:cNvSpPr>
          <a:spLocks/>
        </xdr:cNvSpPr>
      </xdr:nvSpPr>
      <xdr:spPr>
        <a:xfrm flipV="1">
          <a:off x="5886450" y="14401800"/>
          <a:ext cx="13335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29</xdr:row>
      <xdr:rowOff>66675</xdr:rowOff>
    </xdr:from>
    <xdr:to>
      <xdr:col>5</xdr:col>
      <xdr:colOff>1533525</xdr:colOff>
      <xdr:row>29</xdr:row>
      <xdr:rowOff>66675</xdr:rowOff>
    </xdr:to>
    <xdr:sp>
      <xdr:nvSpPr>
        <xdr:cNvPr id="24" name="Line 24"/>
        <xdr:cNvSpPr>
          <a:spLocks/>
        </xdr:cNvSpPr>
      </xdr:nvSpPr>
      <xdr:spPr>
        <a:xfrm flipH="1">
          <a:off x="5972175" y="5143500"/>
          <a:ext cx="828675" cy="0"/>
        </a:xfrm>
        <a:prstGeom prst="line">
          <a:avLst/>
        </a:prstGeom>
        <a:noFill/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6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6.28125" style="1" customWidth="1"/>
    <col min="2" max="2" width="55.8515625" style="1" customWidth="1"/>
    <col min="3" max="3" width="23.8515625" style="1" customWidth="1"/>
    <col min="4" max="4" width="9.28125" style="1" customWidth="1"/>
    <col min="5" max="5" width="1.28515625" style="1" customWidth="1"/>
    <col min="6" max="6" width="23.28125" style="1" customWidth="1"/>
    <col min="7" max="7" width="1.28515625" style="1" customWidth="1"/>
    <col min="8" max="8" width="23.28125" style="1" customWidth="1"/>
    <col min="9" max="9" width="1.28515625" style="1" customWidth="1"/>
    <col min="10" max="10" width="11.00390625" style="1" customWidth="1"/>
    <col min="11" max="12" width="0" style="1" hidden="1" customWidth="1"/>
    <col min="13" max="16384" width="9.140625" style="1" customWidth="1"/>
  </cols>
  <sheetData>
    <row r="1" spans="1:11" ht="15" customHeight="1" thickBot="1">
      <c r="A1" s="246" t="s">
        <v>758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0" ht="25.5" customHeight="1" thickBot="1">
      <c r="A2" s="247" t="s">
        <v>187</v>
      </c>
      <c r="B2" s="248"/>
      <c r="C2" s="248"/>
      <c r="D2" s="248"/>
      <c r="E2" s="248"/>
      <c r="F2" s="248"/>
      <c r="H2" s="3" t="s">
        <v>188</v>
      </c>
      <c r="J2" s="4">
        <v>2008</v>
      </c>
    </row>
    <row r="3" ht="12" customHeight="1"/>
    <row r="4" spans="1:8" ht="18" customHeight="1">
      <c r="A4" s="249" t="s">
        <v>189</v>
      </c>
      <c r="B4" s="234"/>
      <c r="C4" s="234"/>
      <c r="D4" s="234"/>
      <c r="E4" s="234"/>
      <c r="F4" s="234"/>
      <c r="G4" s="234"/>
      <c r="H4" s="234"/>
    </row>
    <row r="5" ht="4.5" customHeight="1"/>
    <row r="6" spans="1:8" ht="15" customHeight="1">
      <c r="A6" s="5" t="s">
        <v>572</v>
      </c>
      <c r="B6" s="6"/>
      <c r="C6" s="6"/>
      <c r="D6" s="6"/>
      <c r="E6" s="6"/>
      <c r="F6" s="6"/>
      <c r="G6" s="6"/>
      <c r="H6" s="6"/>
    </row>
    <row r="7" spans="1:2" ht="13.5" customHeight="1">
      <c r="A7" s="1" t="s">
        <v>341</v>
      </c>
      <c r="B7" s="7"/>
    </row>
    <row r="8" spans="2:6" ht="4.5" customHeight="1">
      <c r="B8" s="228"/>
      <c r="C8" s="234"/>
      <c r="D8" s="234"/>
      <c r="E8" s="234"/>
      <c r="F8" s="234"/>
    </row>
    <row r="9" ht="12.75" customHeight="1" thickBot="1"/>
    <row r="10" spans="1:9" ht="51" customHeight="1" thickBot="1" thickTop="1">
      <c r="A10" s="9"/>
      <c r="B10" s="10"/>
      <c r="C10" s="11"/>
      <c r="D10" s="12" t="s">
        <v>190</v>
      </c>
      <c r="E10" s="242" t="s">
        <v>191</v>
      </c>
      <c r="F10" s="243"/>
      <c r="G10" s="243"/>
      <c r="H10" s="244" t="s">
        <v>192</v>
      </c>
      <c r="I10" s="245"/>
    </row>
    <row r="11" spans="1:9" ht="12" customHeight="1" thickBot="1">
      <c r="A11" s="13"/>
      <c r="B11" s="14"/>
      <c r="C11" s="15"/>
      <c r="D11" s="16"/>
      <c r="E11" s="237" t="s">
        <v>439</v>
      </c>
      <c r="F11" s="238"/>
      <c r="G11" s="239"/>
      <c r="H11" s="240" t="s">
        <v>440</v>
      </c>
      <c r="I11" s="241"/>
    </row>
    <row r="12" spans="1:9" ht="12" customHeight="1">
      <c r="A12" s="17" t="s">
        <v>193</v>
      </c>
      <c r="C12" s="18"/>
      <c r="D12" s="19"/>
      <c r="E12" s="20"/>
      <c r="F12" s="21"/>
      <c r="G12" s="21"/>
      <c r="H12" s="22"/>
      <c r="I12" s="23"/>
    </row>
    <row r="13" spans="1:9" ht="12" customHeight="1">
      <c r="A13" s="24" t="s">
        <v>194</v>
      </c>
      <c r="B13" s="228" t="s">
        <v>195</v>
      </c>
      <c r="C13" s="235"/>
      <c r="D13" s="25"/>
      <c r="H13" s="2"/>
      <c r="I13" s="25"/>
    </row>
    <row r="14" spans="1:9" ht="12" customHeight="1">
      <c r="A14" s="20"/>
      <c r="B14" s="228" t="s">
        <v>534</v>
      </c>
      <c r="C14" s="235"/>
      <c r="D14" s="26" t="s">
        <v>196</v>
      </c>
      <c r="E14" s="20"/>
      <c r="H14" s="2"/>
      <c r="I14" s="25"/>
    </row>
    <row r="15" spans="1:9" ht="4.5" customHeight="1">
      <c r="A15" s="20"/>
      <c r="C15" s="18"/>
      <c r="D15" s="16"/>
      <c r="E15" s="20"/>
      <c r="H15" s="2"/>
      <c r="I15" s="25"/>
    </row>
    <row r="16" spans="1:9" ht="12" customHeight="1">
      <c r="A16" s="20"/>
      <c r="B16" s="228" t="s">
        <v>197</v>
      </c>
      <c r="C16" s="235"/>
      <c r="D16" s="16"/>
      <c r="E16" s="20"/>
      <c r="H16" s="2"/>
      <c r="I16" s="25"/>
    </row>
    <row r="17" spans="1:9" ht="12" customHeight="1">
      <c r="A17" s="20"/>
      <c r="B17" s="228" t="s">
        <v>198</v>
      </c>
      <c r="C17" s="235"/>
      <c r="D17" s="16"/>
      <c r="E17" s="20"/>
      <c r="H17" s="2"/>
      <c r="I17" s="25"/>
    </row>
    <row r="18" spans="1:9" ht="12" customHeight="1">
      <c r="A18" s="20"/>
      <c r="B18" s="228" t="s">
        <v>199</v>
      </c>
      <c r="C18" s="235"/>
      <c r="D18" s="26" t="s">
        <v>200</v>
      </c>
      <c r="E18" s="20"/>
      <c r="H18" s="2"/>
      <c r="I18" s="25"/>
    </row>
    <row r="19" spans="1:9" ht="4.5" customHeight="1">
      <c r="A19" s="20"/>
      <c r="C19" s="18"/>
      <c r="D19" s="16"/>
      <c r="E19" s="20"/>
      <c r="H19" s="2"/>
      <c r="I19" s="25"/>
    </row>
    <row r="20" spans="1:9" ht="12" customHeight="1">
      <c r="A20" s="24" t="s">
        <v>201</v>
      </c>
      <c r="B20" s="228" t="s">
        <v>202</v>
      </c>
      <c r="C20" s="235"/>
      <c r="D20" s="16"/>
      <c r="E20" s="20"/>
      <c r="H20" s="2"/>
      <c r="I20" s="25"/>
    </row>
    <row r="21" spans="1:9" ht="12" customHeight="1">
      <c r="A21" s="20"/>
      <c r="B21" s="228" t="s">
        <v>203</v>
      </c>
      <c r="C21" s="235"/>
      <c r="D21" s="16"/>
      <c r="E21" s="20"/>
      <c r="H21" s="2"/>
      <c r="I21" s="25"/>
    </row>
    <row r="22" spans="1:9" ht="12" customHeight="1">
      <c r="A22" s="20"/>
      <c r="B22" s="8" t="s">
        <v>320</v>
      </c>
      <c r="D22" s="27" t="s">
        <v>204</v>
      </c>
      <c r="E22" s="20"/>
      <c r="H22" s="2"/>
      <c r="I22" s="25"/>
    </row>
    <row r="23" spans="1:9" ht="4.5" customHeight="1">
      <c r="A23" s="20"/>
      <c r="C23" s="18"/>
      <c r="D23" s="16"/>
      <c r="E23" s="20"/>
      <c r="H23" s="2"/>
      <c r="I23" s="25"/>
    </row>
    <row r="24" spans="1:9" ht="12" customHeight="1">
      <c r="A24" s="24" t="s">
        <v>205</v>
      </c>
      <c r="B24" s="8" t="s">
        <v>206</v>
      </c>
      <c r="D24" s="27" t="s">
        <v>207</v>
      </c>
      <c r="E24" s="20"/>
      <c r="H24" s="2"/>
      <c r="I24" s="25"/>
    </row>
    <row r="25" spans="1:9" ht="4.5" customHeight="1">
      <c r="A25" s="20"/>
      <c r="C25" s="18"/>
      <c r="D25" s="16"/>
      <c r="E25" s="20"/>
      <c r="H25" s="2"/>
      <c r="I25" s="25"/>
    </row>
    <row r="26" spans="1:9" ht="12" customHeight="1">
      <c r="A26" s="24" t="s">
        <v>208</v>
      </c>
      <c r="B26" s="8" t="s">
        <v>209</v>
      </c>
      <c r="D26" s="27" t="s">
        <v>210</v>
      </c>
      <c r="E26" s="20"/>
      <c r="H26" s="2"/>
      <c r="I26" s="25"/>
    </row>
    <row r="27" spans="1:9" ht="4.5" customHeight="1">
      <c r="A27" s="20"/>
      <c r="D27" s="28"/>
      <c r="E27" s="20"/>
      <c r="H27" s="2"/>
      <c r="I27" s="25"/>
    </row>
    <row r="28" spans="1:9" ht="12" customHeight="1">
      <c r="A28" s="24" t="s">
        <v>211</v>
      </c>
      <c r="B28" s="8" t="s">
        <v>212</v>
      </c>
      <c r="D28" s="27" t="s">
        <v>213</v>
      </c>
      <c r="E28" s="20"/>
      <c r="H28" s="2"/>
      <c r="I28" s="25"/>
    </row>
    <row r="29" spans="1:9" ht="4.5" customHeight="1">
      <c r="A29" s="20"/>
      <c r="D29" s="28"/>
      <c r="E29" s="20"/>
      <c r="H29" s="2"/>
      <c r="I29" s="25"/>
    </row>
    <row r="30" spans="1:9" ht="12" customHeight="1">
      <c r="A30" s="24" t="s">
        <v>214</v>
      </c>
      <c r="B30" s="8" t="s">
        <v>215</v>
      </c>
      <c r="D30" s="27" t="s">
        <v>216</v>
      </c>
      <c r="E30" s="20"/>
      <c r="H30" s="2"/>
      <c r="I30" s="25"/>
    </row>
    <row r="31" spans="1:9" ht="4.5" customHeight="1">
      <c r="A31" s="20"/>
      <c r="D31" s="28"/>
      <c r="E31" s="20"/>
      <c r="H31" s="2"/>
      <c r="I31" s="25"/>
    </row>
    <row r="32" spans="1:9" ht="12" customHeight="1">
      <c r="A32" s="24" t="s">
        <v>217</v>
      </c>
      <c r="B32" s="228" t="s">
        <v>218</v>
      </c>
      <c r="C32" s="229"/>
      <c r="D32" s="27" t="s">
        <v>219</v>
      </c>
      <c r="E32" s="20"/>
      <c r="F32" s="29">
        <v>0</v>
      </c>
      <c r="H32" s="30">
        <v>0</v>
      </c>
      <c r="I32" s="25"/>
    </row>
    <row r="33" spans="1:9" ht="12" customHeight="1">
      <c r="A33" s="20"/>
      <c r="B33" s="8" t="s">
        <v>220</v>
      </c>
      <c r="D33" s="27" t="s">
        <v>221</v>
      </c>
      <c r="E33" s="20"/>
      <c r="H33" s="2"/>
      <c r="I33" s="25"/>
    </row>
    <row r="34" spans="1:9" ht="12" customHeight="1">
      <c r="A34" s="20"/>
      <c r="B34" s="8" t="s">
        <v>222</v>
      </c>
      <c r="D34" s="27" t="s">
        <v>223</v>
      </c>
      <c r="E34" s="20"/>
      <c r="H34" s="2"/>
      <c r="I34" s="25"/>
    </row>
    <row r="35" spans="1:9" ht="4.5" customHeight="1">
      <c r="A35" s="20"/>
      <c r="D35" s="28"/>
      <c r="E35" s="20"/>
      <c r="H35" s="2"/>
      <c r="I35" s="25"/>
    </row>
    <row r="36" spans="1:9" ht="12" customHeight="1">
      <c r="A36" s="24" t="s">
        <v>224</v>
      </c>
      <c r="B36" s="228" t="s">
        <v>225</v>
      </c>
      <c r="C36" s="229"/>
      <c r="D36" s="28"/>
      <c r="E36" s="20"/>
      <c r="H36" s="2"/>
      <c r="I36" s="25"/>
    </row>
    <row r="37" spans="1:9" ht="12" customHeight="1">
      <c r="A37" s="20"/>
      <c r="B37" s="8" t="s">
        <v>240</v>
      </c>
      <c r="D37" s="27" t="s">
        <v>241</v>
      </c>
      <c r="E37" s="20"/>
      <c r="H37" s="2"/>
      <c r="I37" s="25"/>
    </row>
    <row r="38" spans="1:9" s="33" customFormat="1" ht="16.5" customHeight="1">
      <c r="A38" s="31" t="s">
        <v>242</v>
      </c>
      <c r="B38" s="32" t="s">
        <v>243</v>
      </c>
      <c r="D38" s="34"/>
      <c r="E38" s="35"/>
      <c r="H38" s="36"/>
      <c r="I38" s="37"/>
    </row>
    <row r="39" spans="1:9" ht="12" customHeight="1">
      <c r="A39" s="20"/>
      <c r="B39" s="8" t="s">
        <v>321</v>
      </c>
      <c r="D39" s="27" t="s">
        <v>244</v>
      </c>
      <c r="E39" s="20"/>
      <c r="H39" s="103"/>
      <c r="I39" s="104"/>
    </row>
    <row r="40" spans="1:9" ht="4.5" customHeight="1">
      <c r="A40" s="20"/>
      <c r="C40" s="18"/>
      <c r="D40" s="16"/>
      <c r="E40" s="20"/>
      <c r="H40" s="2"/>
      <c r="I40" s="25"/>
    </row>
    <row r="41" spans="1:9" ht="12" customHeight="1">
      <c r="A41" s="24" t="s">
        <v>245</v>
      </c>
      <c r="B41" s="8" t="s">
        <v>347</v>
      </c>
      <c r="D41" s="27" t="s">
        <v>246</v>
      </c>
      <c r="E41" s="20"/>
      <c r="F41" s="29">
        <v>0</v>
      </c>
      <c r="H41" s="30">
        <v>0</v>
      </c>
      <c r="I41" s="25"/>
    </row>
    <row r="42" spans="1:9" ht="12" customHeight="1">
      <c r="A42" s="24" t="s">
        <v>322</v>
      </c>
      <c r="B42" s="1" t="s">
        <v>324</v>
      </c>
      <c r="C42" s="8" t="s">
        <v>343</v>
      </c>
      <c r="D42" s="27" t="s">
        <v>345</v>
      </c>
      <c r="E42" s="20"/>
      <c r="H42" s="2"/>
      <c r="I42" s="25"/>
    </row>
    <row r="43" spans="1:9" ht="12" customHeight="1">
      <c r="A43" s="24"/>
      <c r="C43" s="8" t="s">
        <v>344</v>
      </c>
      <c r="D43" s="27" t="s">
        <v>346</v>
      </c>
      <c r="E43" s="20"/>
      <c r="H43" s="2"/>
      <c r="I43" s="25"/>
    </row>
    <row r="44" spans="1:9" ht="12" customHeight="1" thickBot="1">
      <c r="A44" s="24" t="s">
        <v>323</v>
      </c>
      <c r="B44" s="8" t="s">
        <v>325</v>
      </c>
      <c r="D44" s="27" t="s">
        <v>326</v>
      </c>
      <c r="E44" s="20"/>
      <c r="H44" s="2"/>
      <c r="I44" s="25"/>
    </row>
    <row r="45" spans="1:9" ht="12" customHeight="1" thickBot="1">
      <c r="A45" s="20"/>
      <c r="B45" s="38" t="s">
        <v>247</v>
      </c>
      <c r="C45" s="39"/>
      <c r="D45" s="40" t="s">
        <v>248</v>
      </c>
      <c r="E45" s="41"/>
      <c r="F45" s="42">
        <v>0</v>
      </c>
      <c r="G45" s="39"/>
      <c r="H45" s="43">
        <v>0</v>
      </c>
      <c r="I45" s="44"/>
    </row>
    <row r="46" ht="12" customHeight="1"/>
    <row r="47" spans="1:9" ht="24.75" customHeight="1">
      <c r="A47" s="236" t="s">
        <v>249</v>
      </c>
      <c r="B47" s="234"/>
      <c r="C47" s="18"/>
      <c r="D47" s="45"/>
      <c r="H47" s="2"/>
      <c r="I47" s="25"/>
    </row>
    <row r="48" spans="1:9" ht="12" customHeight="1">
      <c r="A48" s="24" t="s">
        <v>250</v>
      </c>
      <c r="B48" s="8" t="s">
        <v>251</v>
      </c>
      <c r="C48" s="18"/>
      <c r="D48" s="45"/>
      <c r="H48" s="2"/>
      <c r="I48" s="25"/>
    </row>
    <row r="49" spans="1:9" ht="12" customHeight="1">
      <c r="A49" s="20"/>
      <c r="B49" s="8" t="s">
        <v>252</v>
      </c>
      <c r="C49" s="18"/>
      <c r="D49" s="46" t="s">
        <v>253</v>
      </c>
      <c r="H49" s="2"/>
      <c r="I49" s="25"/>
    </row>
    <row r="50" spans="1:9" ht="4.5" customHeight="1">
      <c r="A50" s="20"/>
      <c r="C50" s="18"/>
      <c r="D50" s="45"/>
      <c r="H50" s="2"/>
      <c r="I50" s="25"/>
    </row>
    <row r="51" spans="1:9" ht="12" customHeight="1">
      <c r="A51" s="20"/>
      <c r="B51" s="8" t="s">
        <v>254</v>
      </c>
      <c r="C51" s="18"/>
      <c r="D51" s="46" t="s">
        <v>255</v>
      </c>
      <c r="H51" s="2"/>
      <c r="I51" s="25"/>
    </row>
    <row r="52" spans="1:9" ht="4.5" customHeight="1">
      <c r="A52" s="20"/>
      <c r="C52" s="18"/>
      <c r="D52" s="45"/>
      <c r="H52" s="2"/>
      <c r="I52" s="25"/>
    </row>
    <row r="53" spans="1:9" ht="12" customHeight="1">
      <c r="A53" s="20"/>
      <c r="B53" s="228" t="s">
        <v>256</v>
      </c>
      <c r="C53" s="229"/>
      <c r="D53" s="46" t="s">
        <v>257</v>
      </c>
      <c r="H53" s="2"/>
      <c r="I53" s="25"/>
    </row>
    <row r="54" spans="1:9" ht="4.5" customHeight="1">
      <c r="A54" s="20"/>
      <c r="D54" s="45"/>
      <c r="H54" s="2"/>
      <c r="I54" s="25"/>
    </row>
    <row r="55" spans="1:9" ht="12" customHeight="1">
      <c r="A55" s="20"/>
      <c r="B55" s="8" t="s">
        <v>258</v>
      </c>
      <c r="D55" s="46" t="s">
        <v>259</v>
      </c>
      <c r="H55" s="2"/>
      <c r="I55" s="25"/>
    </row>
    <row r="56" spans="1:9" ht="4.5" customHeight="1">
      <c r="A56" s="20"/>
      <c r="D56" s="45"/>
      <c r="H56" s="2"/>
      <c r="I56" s="25"/>
    </row>
    <row r="57" spans="1:9" ht="12" customHeight="1">
      <c r="A57" s="24" t="s">
        <v>260</v>
      </c>
      <c r="B57" s="8" t="s">
        <v>261</v>
      </c>
      <c r="D57" s="46" t="s">
        <v>262</v>
      </c>
      <c r="H57" s="2"/>
      <c r="I57" s="25"/>
    </row>
    <row r="58" spans="1:9" ht="4.5" customHeight="1">
      <c r="A58" s="20"/>
      <c r="C58" s="18"/>
      <c r="D58" s="45"/>
      <c r="H58" s="2"/>
      <c r="I58" s="25"/>
    </row>
    <row r="59" spans="1:9" ht="12" customHeight="1">
      <c r="A59" s="24" t="s">
        <v>263</v>
      </c>
      <c r="B59" s="8" t="s">
        <v>342</v>
      </c>
      <c r="D59" s="46" t="s">
        <v>264</v>
      </c>
      <c r="F59" s="29">
        <v>0</v>
      </c>
      <c r="H59" s="30">
        <v>0</v>
      </c>
      <c r="I59" s="25"/>
    </row>
    <row r="60" spans="1:9" ht="12" customHeight="1">
      <c r="A60" s="24" t="s">
        <v>327</v>
      </c>
      <c r="B60" s="1" t="s">
        <v>330</v>
      </c>
      <c r="D60" s="46" t="s">
        <v>333</v>
      </c>
      <c r="H60" s="2"/>
      <c r="I60" s="25"/>
    </row>
    <row r="61" spans="1:9" ht="12" customHeight="1">
      <c r="A61" s="24" t="s">
        <v>328</v>
      </c>
      <c r="B61" s="1" t="s">
        <v>331</v>
      </c>
      <c r="D61" s="27" t="s">
        <v>334</v>
      </c>
      <c r="H61" s="103"/>
      <c r="I61" s="25"/>
    </row>
    <row r="62" spans="1:9" ht="12" customHeight="1" thickBot="1">
      <c r="A62" s="24" t="s">
        <v>329</v>
      </c>
      <c r="B62" s="1" t="s">
        <v>332</v>
      </c>
      <c r="C62" s="18"/>
      <c r="D62" s="27" t="s">
        <v>335</v>
      </c>
      <c r="E62" s="14"/>
      <c r="F62" s="14"/>
      <c r="G62" s="14"/>
      <c r="H62" s="47"/>
      <c r="I62" s="25"/>
    </row>
    <row r="63" spans="1:9" ht="12" customHeight="1" thickBot="1">
      <c r="A63" s="20"/>
      <c r="B63" s="38" t="s">
        <v>265</v>
      </c>
      <c r="C63" s="21"/>
      <c r="D63" s="48" t="s">
        <v>266</v>
      </c>
      <c r="E63" s="39"/>
      <c r="F63" s="42">
        <v>0</v>
      </c>
      <c r="G63" s="39"/>
      <c r="H63" s="43">
        <v>0</v>
      </c>
      <c r="I63" s="44"/>
    </row>
    <row r="64" spans="1:9" ht="12.75" customHeight="1" thickBot="1">
      <c r="A64" s="20"/>
      <c r="C64" s="49"/>
      <c r="D64" s="50"/>
      <c r="E64" s="39"/>
      <c r="F64" s="39"/>
      <c r="G64" s="39"/>
      <c r="H64" s="51"/>
      <c r="I64" s="25"/>
    </row>
    <row r="65" spans="1:9" ht="15.75" customHeight="1" thickBot="1" thickTop="1">
      <c r="A65" s="52"/>
      <c r="B65" s="53" t="s">
        <v>267</v>
      </c>
      <c r="C65" s="54"/>
      <c r="D65" s="55" t="s">
        <v>268</v>
      </c>
      <c r="E65" s="54"/>
      <c r="F65" s="56">
        <v>0</v>
      </c>
      <c r="G65" s="54"/>
      <c r="H65" s="57">
        <v>0</v>
      </c>
      <c r="I65" s="58"/>
    </row>
    <row r="66" spans="1:9" ht="15" customHeight="1" thickTop="1">
      <c r="A66" s="20"/>
      <c r="I66" s="25"/>
    </row>
    <row r="67" spans="1:9" ht="12" customHeight="1">
      <c r="A67" s="17" t="s">
        <v>269</v>
      </c>
      <c r="C67" s="18"/>
      <c r="D67" s="45"/>
      <c r="H67" s="2"/>
      <c r="I67" s="25"/>
    </row>
    <row r="68" spans="1:9" ht="12" customHeight="1">
      <c r="A68" s="24" t="s">
        <v>270</v>
      </c>
      <c r="B68" s="8" t="s">
        <v>337</v>
      </c>
      <c r="D68" s="46" t="s">
        <v>271</v>
      </c>
      <c r="F68" s="105"/>
      <c r="H68" s="2"/>
      <c r="I68" s="25"/>
    </row>
    <row r="69" spans="1:9" ht="12" customHeight="1">
      <c r="A69" s="20"/>
      <c r="I69" s="25"/>
    </row>
    <row r="70" spans="1:9" ht="15" customHeight="1">
      <c r="A70" s="230"/>
      <c r="B70" s="231"/>
      <c r="C70" s="231"/>
      <c r="D70" s="231"/>
      <c r="E70" s="231"/>
      <c r="F70" s="231"/>
      <c r="G70" s="231"/>
      <c r="H70" s="231"/>
      <c r="I70" s="232"/>
    </row>
    <row r="71" spans="1:9" ht="15" customHeight="1">
      <c r="A71" s="20"/>
      <c r="I71" s="25"/>
    </row>
    <row r="72" spans="1:9" ht="12" customHeight="1">
      <c r="A72" s="17" t="s">
        <v>272</v>
      </c>
      <c r="C72" s="18"/>
      <c r="D72" s="25"/>
      <c r="H72" s="2"/>
      <c r="I72" s="25"/>
    </row>
    <row r="73" spans="1:9" ht="24" customHeight="1">
      <c r="A73" s="59" t="s">
        <v>273</v>
      </c>
      <c r="B73" s="233" t="s">
        <v>277</v>
      </c>
      <c r="C73" s="234"/>
      <c r="D73" s="45"/>
      <c r="H73" s="2"/>
      <c r="I73" s="25"/>
    </row>
    <row r="74" spans="1:9" ht="4.5" customHeight="1">
      <c r="A74" s="20"/>
      <c r="C74" s="18"/>
      <c r="D74" s="25"/>
      <c r="H74" s="2"/>
      <c r="I74" s="25"/>
    </row>
    <row r="75" spans="1:9" ht="15" customHeight="1">
      <c r="A75" s="20"/>
      <c r="B75" s="8" t="s">
        <v>278</v>
      </c>
      <c r="C75" s="18"/>
      <c r="D75" s="60" t="s">
        <v>279</v>
      </c>
      <c r="F75" s="105"/>
      <c r="H75" s="2"/>
      <c r="I75" s="25"/>
    </row>
    <row r="76" spans="1:9" ht="4.5" customHeight="1">
      <c r="A76" s="20"/>
      <c r="C76" s="18"/>
      <c r="D76" s="25"/>
      <c r="H76" s="2"/>
      <c r="I76" s="25"/>
    </row>
    <row r="77" spans="1:9" ht="12" customHeight="1">
      <c r="A77" s="20"/>
      <c r="B77" s="8" t="s">
        <v>338</v>
      </c>
      <c r="C77" s="18"/>
      <c r="D77" s="60" t="s">
        <v>280</v>
      </c>
      <c r="F77" s="105"/>
      <c r="H77" s="2"/>
      <c r="I77" s="25"/>
    </row>
    <row r="78" spans="1:9" ht="4.5" customHeight="1">
      <c r="A78" s="20"/>
      <c r="C78" s="18"/>
      <c r="D78" s="25"/>
      <c r="H78" s="2"/>
      <c r="I78" s="25"/>
    </row>
    <row r="79" spans="1:9" ht="12" customHeight="1">
      <c r="A79" s="20"/>
      <c r="B79" s="227" t="s">
        <v>274</v>
      </c>
      <c r="C79" s="111"/>
      <c r="D79" s="46" t="s">
        <v>281</v>
      </c>
      <c r="F79" s="105"/>
      <c r="H79" s="30">
        <v>0</v>
      </c>
      <c r="I79" s="25"/>
    </row>
    <row r="80" spans="1:9" ht="12" customHeight="1">
      <c r="A80" s="20"/>
      <c r="C80" s="18"/>
      <c r="D80" s="25"/>
      <c r="H80" s="2"/>
      <c r="I80" s="25"/>
    </row>
    <row r="81" spans="1:9" ht="12" customHeight="1">
      <c r="A81" s="24" t="s">
        <v>282</v>
      </c>
      <c r="B81" s="8" t="s">
        <v>349</v>
      </c>
      <c r="C81" s="18"/>
      <c r="D81" s="25"/>
      <c r="H81" s="2"/>
      <c r="I81" s="25"/>
    </row>
    <row r="82" spans="1:9" ht="4.5" customHeight="1">
      <c r="A82" s="20"/>
      <c r="C82" s="18"/>
      <c r="D82" s="25"/>
      <c r="H82" s="2"/>
      <c r="I82" s="25"/>
    </row>
    <row r="83" spans="1:9" ht="12" customHeight="1">
      <c r="A83" s="20"/>
      <c r="B83" s="8" t="s">
        <v>283</v>
      </c>
      <c r="C83" s="18"/>
      <c r="D83" s="60" t="s">
        <v>284</v>
      </c>
      <c r="F83" s="105"/>
      <c r="H83" s="2"/>
      <c r="I83" s="25"/>
    </row>
    <row r="84" spans="1:9" ht="4.5" customHeight="1">
      <c r="A84" s="20"/>
      <c r="C84" s="18"/>
      <c r="D84" s="25"/>
      <c r="H84" s="2"/>
      <c r="I84" s="25"/>
    </row>
    <row r="85" spans="1:9" ht="12" customHeight="1">
      <c r="A85" s="20"/>
      <c r="B85" s="228" t="s">
        <v>285</v>
      </c>
      <c r="C85" s="235"/>
      <c r="D85" s="60" t="s">
        <v>286</v>
      </c>
      <c r="F85" s="105"/>
      <c r="H85" s="2"/>
      <c r="I85" s="25"/>
    </row>
    <row r="86" spans="1:9" ht="4.5" customHeight="1">
      <c r="A86" s="20"/>
      <c r="C86" s="18"/>
      <c r="D86" s="25"/>
      <c r="H86" s="2"/>
      <c r="I86" s="25"/>
    </row>
    <row r="87" spans="1:9" ht="12" customHeight="1">
      <c r="A87" s="20"/>
      <c r="B87" s="61" t="s">
        <v>287</v>
      </c>
      <c r="C87" s="62" t="s">
        <v>288</v>
      </c>
      <c r="D87" s="60" t="s">
        <v>289</v>
      </c>
      <c r="F87" s="105"/>
      <c r="H87" s="30">
        <v>0</v>
      </c>
      <c r="I87" s="25"/>
    </row>
    <row r="88" spans="1:9" ht="12.75" customHeight="1" thickBot="1">
      <c r="A88" s="20"/>
      <c r="C88" s="18"/>
      <c r="D88" s="63"/>
      <c r="H88" s="2"/>
      <c r="I88" s="25"/>
    </row>
    <row r="89" spans="1:9" ht="15.75" customHeight="1" thickBot="1" thickTop="1">
      <c r="A89" s="52"/>
      <c r="B89" s="53" t="s">
        <v>290</v>
      </c>
      <c r="C89" s="64"/>
      <c r="D89" s="65" t="s">
        <v>291</v>
      </c>
      <c r="E89" s="54"/>
      <c r="F89" s="106"/>
      <c r="G89" s="54"/>
      <c r="H89" s="57">
        <v>0</v>
      </c>
      <c r="I89" s="58"/>
    </row>
    <row r="90" spans="1:9" ht="31.5" customHeight="1" thickTop="1">
      <c r="A90" s="21"/>
      <c r="B90" s="21"/>
      <c r="C90" s="21"/>
      <c r="D90" s="21"/>
      <c r="E90" s="21"/>
      <c r="F90" s="21"/>
      <c r="G90" s="21"/>
      <c r="H90" s="21"/>
      <c r="I90" s="21"/>
    </row>
    <row r="91" spans="1:9" ht="12" customHeight="1">
      <c r="A91" s="17" t="s">
        <v>292</v>
      </c>
      <c r="C91" s="18"/>
      <c r="D91" s="45"/>
      <c r="H91" s="2"/>
      <c r="I91" s="25"/>
    </row>
    <row r="92" spans="1:9" ht="12" customHeight="1">
      <c r="A92" s="24" t="s">
        <v>293</v>
      </c>
      <c r="B92" s="8" t="s">
        <v>348</v>
      </c>
      <c r="C92" s="18"/>
      <c r="D92" s="45"/>
      <c r="H92" s="2"/>
      <c r="I92" s="25"/>
    </row>
    <row r="93" spans="1:9" ht="4.5" customHeight="1">
      <c r="A93" s="20"/>
      <c r="C93" s="18"/>
      <c r="D93" s="45"/>
      <c r="H93" s="2"/>
      <c r="I93" s="25"/>
    </row>
    <row r="94" spans="1:9" ht="12" customHeight="1">
      <c r="A94" s="20"/>
      <c r="B94" s="8" t="s">
        <v>294</v>
      </c>
      <c r="C94" s="18"/>
      <c r="D94" s="46" t="s">
        <v>295</v>
      </c>
      <c r="H94" s="2"/>
      <c r="I94" s="25"/>
    </row>
    <row r="95" spans="1:9" ht="4.5" customHeight="1">
      <c r="A95" s="20"/>
      <c r="C95" s="18"/>
      <c r="D95" s="45"/>
      <c r="H95" s="2"/>
      <c r="I95" s="25"/>
    </row>
    <row r="96" spans="1:9" ht="12" customHeight="1">
      <c r="A96" s="20"/>
      <c r="B96" s="8" t="s">
        <v>296</v>
      </c>
      <c r="C96" s="18"/>
      <c r="D96" s="45"/>
      <c r="H96" s="2"/>
      <c r="I96" s="25"/>
    </row>
    <row r="97" spans="1:9" ht="4.5" customHeight="1">
      <c r="A97" s="20"/>
      <c r="C97" s="18"/>
      <c r="D97" s="45"/>
      <c r="H97" s="2"/>
      <c r="I97" s="25"/>
    </row>
    <row r="98" spans="1:9" ht="12" customHeight="1">
      <c r="A98" s="20"/>
      <c r="B98" s="8" t="s">
        <v>297</v>
      </c>
      <c r="C98" s="18"/>
      <c r="D98" s="46" t="s">
        <v>298</v>
      </c>
      <c r="H98" s="2"/>
      <c r="I98" s="25"/>
    </row>
    <row r="99" spans="1:9" ht="4.5" customHeight="1">
      <c r="A99" s="20"/>
      <c r="C99" s="18"/>
      <c r="D99" s="45"/>
      <c r="H99" s="2"/>
      <c r="I99" s="25"/>
    </row>
    <row r="100" spans="1:9" ht="12" customHeight="1">
      <c r="A100" s="20"/>
      <c r="B100" s="8" t="s">
        <v>299</v>
      </c>
      <c r="C100" s="18"/>
      <c r="D100" s="46" t="s">
        <v>300</v>
      </c>
      <c r="H100" s="2"/>
      <c r="I100" s="25"/>
    </row>
    <row r="101" spans="1:9" ht="4.5" customHeight="1">
      <c r="A101" s="20"/>
      <c r="C101" s="18"/>
      <c r="D101" s="45"/>
      <c r="H101" s="2"/>
      <c r="I101" s="25"/>
    </row>
    <row r="102" spans="1:9" ht="12" customHeight="1">
      <c r="A102" s="20"/>
      <c r="B102" s="8" t="s">
        <v>301</v>
      </c>
      <c r="C102" s="18"/>
      <c r="D102" s="45"/>
      <c r="H102" s="2"/>
      <c r="I102" s="25"/>
    </row>
    <row r="103" spans="1:9" ht="4.5" customHeight="1">
      <c r="A103" s="20"/>
      <c r="C103" s="18"/>
      <c r="D103" s="45"/>
      <c r="H103" s="2"/>
      <c r="I103" s="25"/>
    </row>
    <row r="104" spans="1:9" ht="12.75" customHeight="1">
      <c r="A104" s="20"/>
      <c r="B104" s="8" t="s">
        <v>302</v>
      </c>
      <c r="C104" s="18"/>
      <c r="D104" s="46" t="s">
        <v>303</v>
      </c>
      <c r="H104" s="2"/>
      <c r="I104" s="25"/>
    </row>
    <row r="105" spans="1:9" ht="4.5" customHeight="1">
      <c r="A105" s="20"/>
      <c r="C105" s="18"/>
      <c r="D105" s="45"/>
      <c r="H105" s="2"/>
      <c r="I105" s="25"/>
    </row>
    <row r="106" spans="1:9" ht="12" customHeight="1">
      <c r="A106" s="20"/>
      <c r="B106" s="8" t="s">
        <v>304</v>
      </c>
      <c r="C106" s="18"/>
      <c r="D106" s="46" t="s">
        <v>305</v>
      </c>
      <c r="H106" s="2"/>
      <c r="I106" s="25"/>
    </row>
    <row r="107" spans="1:9" ht="4.5" customHeight="1">
      <c r="A107" s="20"/>
      <c r="C107" s="18"/>
      <c r="D107" s="45"/>
      <c r="H107" s="2"/>
      <c r="I107" s="25"/>
    </row>
    <row r="108" spans="1:9" ht="12" customHeight="1">
      <c r="A108" s="20"/>
      <c r="B108" s="61" t="s">
        <v>306</v>
      </c>
      <c r="C108" s="62" t="s">
        <v>307</v>
      </c>
      <c r="D108" s="46" t="s">
        <v>308</v>
      </c>
      <c r="F108" s="29">
        <v>0</v>
      </c>
      <c r="H108" s="30">
        <v>0</v>
      </c>
      <c r="I108" s="25"/>
    </row>
    <row r="109" spans="1:9" ht="12" customHeight="1">
      <c r="A109" s="20"/>
      <c r="C109" s="18"/>
      <c r="D109" s="45"/>
      <c r="H109" s="2"/>
      <c r="I109" s="25"/>
    </row>
    <row r="110" spans="1:9" ht="12" customHeight="1">
      <c r="A110" s="24" t="s">
        <v>309</v>
      </c>
      <c r="B110" s="66" t="s">
        <v>339</v>
      </c>
      <c r="C110" s="18"/>
      <c r="D110" s="67" t="s">
        <v>310</v>
      </c>
      <c r="F110" s="105"/>
      <c r="H110" s="103"/>
      <c r="I110" s="25"/>
    </row>
    <row r="111" spans="1:9" ht="12" customHeight="1">
      <c r="A111" s="20"/>
      <c r="B111" s="8"/>
      <c r="C111" s="18"/>
      <c r="D111" s="46"/>
      <c r="H111" s="2"/>
      <c r="I111" s="25"/>
    </row>
    <row r="112" spans="1:9" ht="12" customHeight="1">
      <c r="A112" s="20"/>
      <c r="C112" s="18"/>
      <c r="D112" s="45"/>
      <c r="H112" s="2"/>
      <c r="I112" s="25"/>
    </row>
    <row r="113" spans="1:9" ht="12" customHeight="1">
      <c r="A113" s="24" t="s">
        <v>311</v>
      </c>
      <c r="B113" s="8" t="s">
        <v>340</v>
      </c>
      <c r="C113" s="18"/>
      <c r="D113" s="46" t="s">
        <v>312</v>
      </c>
      <c r="H113" s="2"/>
      <c r="I113" s="25"/>
    </row>
    <row r="114" spans="1:9" ht="12.75" customHeight="1" thickBot="1">
      <c r="A114" s="13"/>
      <c r="B114" s="14"/>
      <c r="C114" s="15"/>
      <c r="D114" s="45"/>
      <c r="H114" s="2"/>
      <c r="I114" s="25"/>
    </row>
    <row r="115" spans="1:9" ht="15.75" customHeight="1" thickBot="1" thickTop="1">
      <c r="A115" s="52"/>
      <c r="B115" s="53" t="s">
        <v>313</v>
      </c>
      <c r="C115" s="64"/>
      <c r="D115" s="55" t="s">
        <v>314</v>
      </c>
      <c r="E115" s="54"/>
      <c r="F115" s="56">
        <v>0</v>
      </c>
      <c r="G115" s="54"/>
      <c r="H115" s="57">
        <v>0</v>
      </c>
      <c r="I115" s="58"/>
    </row>
    <row r="116" spans="1:9" ht="12" customHeight="1" thickTop="1">
      <c r="A116" s="20"/>
      <c r="C116" s="18"/>
      <c r="D116" s="45"/>
      <c r="H116" s="2"/>
      <c r="I116" s="25"/>
    </row>
    <row r="117" spans="1:9" ht="15" customHeight="1">
      <c r="A117" s="20"/>
      <c r="B117" s="68" t="s">
        <v>315</v>
      </c>
      <c r="C117" s="18"/>
      <c r="D117" s="69" t="s">
        <v>316</v>
      </c>
      <c r="F117" s="29">
        <v>0</v>
      </c>
      <c r="H117" s="30">
        <v>0</v>
      </c>
      <c r="I117" s="25"/>
    </row>
    <row r="118" spans="1:9" ht="12" customHeight="1" thickBot="1">
      <c r="A118" s="20"/>
      <c r="C118" s="18"/>
      <c r="D118" s="45"/>
      <c r="H118" s="2"/>
      <c r="I118" s="25"/>
    </row>
    <row r="119" spans="1:9" ht="15" customHeight="1" thickTop="1">
      <c r="A119" s="9"/>
      <c r="B119" s="10"/>
      <c r="C119" s="11"/>
      <c r="D119" s="70"/>
      <c r="E119" s="10"/>
      <c r="F119" s="10"/>
      <c r="G119" s="10"/>
      <c r="H119" s="71"/>
      <c r="I119" s="72"/>
    </row>
    <row r="120" spans="1:9" ht="15" customHeight="1">
      <c r="A120" s="20"/>
      <c r="B120" s="68" t="s">
        <v>317</v>
      </c>
      <c r="C120" s="18"/>
      <c r="D120" s="45"/>
      <c r="H120" s="2"/>
      <c r="I120" s="25"/>
    </row>
    <row r="121" spans="1:9" ht="30.75" customHeight="1">
      <c r="A121" s="20"/>
      <c r="B121" s="68" t="s">
        <v>319</v>
      </c>
      <c r="C121" s="73"/>
      <c r="D121" s="74" t="s">
        <v>318</v>
      </c>
      <c r="F121" s="29">
        <v>0</v>
      </c>
      <c r="H121" s="30">
        <v>0</v>
      </c>
      <c r="I121" s="25"/>
    </row>
    <row r="122" spans="1:9" ht="15" customHeight="1" thickBot="1">
      <c r="A122" s="75"/>
      <c r="B122" s="76"/>
      <c r="C122" s="77"/>
      <c r="D122" s="78"/>
      <c r="E122" s="76"/>
      <c r="F122" s="76"/>
      <c r="G122" s="76"/>
      <c r="H122" s="79"/>
      <c r="I122" s="80"/>
    </row>
    <row r="123" s="81" customFormat="1" ht="12" customHeight="1" thickTop="1"/>
    <row r="124" s="81" customFormat="1" ht="12" customHeight="1"/>
    <row r="125" s="81" customFormat="1" ht="12" customHeight="1">
      <c r="B125" s="82" t="s">
        <v>353</v>
      </c>
    </row>
    <row r="126" s="81" customFormat="1" ht="12" customHeight="1"/>
    <row r="127" s="81" customFormat="1" ht="12.75"/>
    <row r="128" spans="1:2" s="83" customFormat="1" ht="12.75">
      <c r="A128" s="83" t="s">
        <v>350</v>
      </c>
      <c r="B128" s="83" t="s">
        <v>351</v>
      </c>
    </row>
    <row r="129" s="83" customFormat="1" ht="12.75">
      <c r="B129" s="83" t="s">
        <v>352</v>
      </c>
    </row>
    <row r="130" s="83" customFormat="1" ht="12.75">
      <c r="B130" s="83" t="s">
        <v>354</v>
      </c>
    </row>
    <row r="131" s="83" customFormat="1" ht="12.75"/>
    <row r="132" spans="1:2" s="83" customFormat="1" ht="12.75">
      <c r="A132" s="83" t="s">
        <v>355</v>
      </c>
      <c r="B132" s="83" t="s">
        <v>356</v>
      </c>
    </row>
    <row r="133" s="83" customFormat="1" ht="12.75">
      <c r="B133" s="83" t="s">
        <v>357</v>
      </c>
    </row>
    <row r="134" s="83" customFormat="1" ht="12.75">
      <c r="B134" s="83" t="s">
        <v>358</v>
      </c>
    </row>
    <row r="135" s="83" customFormat="1" ht="12.75">
      <c r="B135" s="83" t="s">
        <v>359</v>
      </c>
    </row>
    <row r="136" s="83" customFormat="1" ht="12.75"/>
    <row r="137" spans="1:2" s="83" customFormat="1" ht="12.75">
      <c r="A137" s="83" t="s">
        <v>360</v>
      </c>
      <c r="B137" s="83" t="s">
        <v>226</v>
      </c>
    </row>
    <row r="138" s="83" customFormat="1" ht="12.75">
      <c r="B138" s="83" t="s">
        <v>227</v>
      </c>
    </row>
    <row r="139" s="83" customFormat="1" ht="12.75"/>
    <row r="140" spans="1:2" s="83" customFormat="1" ht="12.75">
      <c r="A140" s="83" t="s">
        <v>376</v>
      </c>
      <c r="B140" s="83" t="s">
        <v>377</v>
      </c>
    </row>
    <row r="141" s="83" customFormat="1" ht="12.75"/>
    <row r="142" spans="1:2" s="83" customFormat="1" ht="12.75">
      <c r="A142" s="83" t="s">
        <v>361</v>
      </c>
      <c r="B142" s="83" t="s">
        <v>362</v>
      </c>
    </row>
    <row r="143" s="83" customFormat="1" ht="12.75"/>
    <row r="144" spans="1:2" s="83" customFormat="1" ht="12.75">
      <c r="A144" s="83" t="s">
        <v>363</v>
      </c>
      <c r="B144" s="83" t="s">
        <v>380</v>
      </c>
    </row>
    <row r="145" s="83" customFormat="1" ht="12.75"/>
    <row r="146" spans="1:2" s="83" customFormat="1" ht="12.75">
      <c r="A146" s="83" t="s">
        <v>365</v>
      </c>
      <c r="B146" s="83" t="s">
        <v>378</v>
      </c>
    </row>
    <row r="147" s="83" customFormat="1" ht="12.75"/>
    <row r="148" spans="1:2" s="83" customFormat="1" ht="12.75">
      <c r="A148" s="83" t="s">
        <v>379</v>
      </c>
      <c r="B148" s="83" t="s">
        <v>364</v>
      </c>
    </row>
    <row r="149" s="83" customFormat="1" ht="12.75"/>
    <row r="150" spans="1:2" s="83" customFormat="1" ht="12.75">
      <c r="A150" s="83" t="s">
        <v>381</v>
      </c>
      <c r="B150" s="83" t="s">
        <v>366</v>
      </c>
    </row>
    <row r="151" s="83" customFormat="1" ht="12.75"/>
    <row r="152" spans="1:2" s="83" customFormat="1" ht="12.75">
      <c r="A152" s="83" t="s">
        <v>383</v>
      </c>
      <c r="B152" s="83" t="s">
        <v>382</v>
      </c>
    </row>
    <row r="153" s="83" customFormat="1" ht="12.75"/>
    <row r="154" spans="1:2" s="83" customFormat="1" ht="12.75">
      <c r="A154" s="83" t="s">
        <v>367</v>
      </c>
      <c r="B154" s="83" t="s">
        <v>368</v>
      </c>
    </row>
    <row r="155" s="83" customFormat="1" ht="12.75">
      <c r="B155" s="83" t="s">
        <v>369</v>
      </c>
    </row>
    <row r="156" s="83" customFormat="1" ht="12.75">
      <c r="B156" s="83" t="s">
        <v>573</v>
      </c>
    </row>
    <row r="157" s="83" customFormat="1" ht="12.75">
      <c r="B157" s="83" t="s">
        <v>370</v>
      </c>
    </row>
    <row r="158" s="83" customFormat="1" ht="12.75">
      <c r="B158" s="83" t="s">
        <v>371</v>
      </c>
    </row>
    <row r="159" s="83" customFormat="1" ht="12.75">
      <c r="B159" s="83" t="s">
        <v>372</v>
      </c>
    </row>
    <row r="160" s="83" customFormat="1" ht="12.75"/>
    <row r="161" spans="1:2" s="83" customFormat="1" ht="12.75">
      <c r="A161" s="83" t="s">
        <v>384</v>
      </c>
      <c r="B161" s="83" t="s">
        <v>385</v>
      </c>
    </row>
    <row r="162" s="83" customFormat="1" ht="12.75"/>
    <row r="163" spans="1:2" s="83" customFormat="1" ht="12.75">
      <c r="A163" s="83" t="s">
        <v>386</v>
      </c>
      <c r="B163" s="83" t="s">
        <v>401</v>
      </c>
    </row>
    <row r="164" s="83" customFormat="1" ht="12.75">
      <c r="B164" s="83" t="s">
        <v>387</v>
      </c>
    </row>
    <row r="165" s="83" customFormat="1" ht="12.75">
      <c r="B165" s="83" t="s">
        <v>373</v>
      </c>
    </row>
    <row r="166" s="83" customFormat="1" ht="12.75">
      <c r="B166" s="83" t="s">
        <v>374</v>
      </c>
    </row>
    <row r="167" s="83" customFormat="1" ht="12.75">
      <c r="B167" s="83" t="s">
        <v>336</v>
      </c>
    </row>
    <row r="168" s="83" customFormat="1" ht="12.75"/>
    <row r="169" spans="1:2" s="83" customFormat="1" ht="12.75">
      <c r="A169" s="83" t="s">
        <v>388</v>
      </c>
      <c r="B169" s="83" t="s">
        <v>389</v>
      </c>
    </row>
    <row r="170" s="83" customFormat="1" ht="12.75">
      <c r="B170" s="83" t="s">
        <v>228</v>
      </c>
    </row>
    <row r="171" s="83" customFormat="1" ht="12.75">
      <c r="B171" s="83" t="s">
        <v>229</v>
      </c>
    </row>
    <row r="172" s="83" customFormat="1" ht="12.75"/>
    <row r="173" spans="1:2" s="83" customFormat="1" ht="12.75">
      <c r="A173" s="83" t="s">
        <v>390</v>
      </c>
      <c r="B173" s="83" t="s">
        <v>574</v>
      </c>
    </row>
    <row r="174" s="83" customFormat="1" ht="12.75">
      <c r="B174" s="83" t="s">
        <v>393</v>
      </c>
    </row>
    <row r="175" s="83" customFormat="1" ht="12.75"/>
    <row r="176" spans="1:2" s="83" customFormat="1" ht="12.75">
      <c r="A176" s="83" t="s">
        <v>391</v>
      </c>
      <c r="B176" s="83" t="s">
        <v>574</v>
      </c>
    </row>
    <row r="177" s="83" customFormat="1" ht="12.75">
      <c r="B177" s="83" t="s">
        <v>392</v>
      </c>
    </row>
    <row r="178" s="83" customFormat="1" ht="12.75"/>
    <row r="179" spans="1:2" s="83" customFormat="1" ht="12.75">
      <c r="A179" s="83" t="s">
        <v>394</v>
      </c>
      <c r="B179" s="83" t="s">
        <v>395</v>
      </c>
    </row>
    <row r="180" s="83" customFormat="1" ht="12.75"/>
    <row r="181" spans="1:2" s="83" customFormat="1" ht="12.75">
      <c r="A181" s="83" t="s">
        <v>398</v>
      </c>
      <c r="B181" s="83" t="s">
        <v>397</v>
      </c>
    </row>
    <row r="182" s="83" customFormat="1" ht="12.75"/>
    <row r="183" spans="1:2" s="83" customFormat="1" ht="12.75">
      <c r="A183" s="83" t="s">
        <v>396</v>
      </c>
      <c r="B183" s="83" t="s">
        <v>399</v>
      </c>
    </row>
    <row r="184" s="83" customFormat="1" ht="12.75">
      <c r="B184" s="83" t="s">
        <v>400</v>
      </c>
    </row>
    <row r="185" s="83" customFormat="1" ht="12.75"/>
    <row r="186" spans="1:8" ht="12.75">
      <c r="A186" s="84" t="s">
        <v>375</v>
      </c>
      <c r="B186" s="85"/>
      <c r="C186" s="85"/>
      <c r="D186" s="85"/>
      <c r="E186" s="85"/>
      <c r="F186" s="85"/>
      <c r="G186" s="85"/>
      <c r="H186" s="85"/>
    </row>
  </sheetData>
  <sheetProtection/>
  <mergeCells count="22">
    <mergeCell ref="B8:F8"/>
    <mergeCell ref="E10:G10"/>
    <mergeCell ref="H10:I10"/>
    <mergeCell ref="A1:K1"/>
    <mergeCell ref="A2:F2"/>
    <mergeCell ref="A4:H4"/>
    <mergeCell ref="E11:G11"/>
    <mergeCell ref="H11:I11"/>
    <mergeCell ref="B13:C13"/>
    <mergeCell ref="B14:C14"/>
    <mergeCell ref="B16:C16"/>
    <mergeCell ref="B17:C17"/>
    <mergeCell ref="B53:C53"/>
    <mergeCell ref="A70:I70"/>
    <mergeCell ref="B73:C73"/>
    <mergeCell ref="B85:C85"/>
    <mergeCell ref="B18:C18"/>
    <mergeCell ref="B20:C20"/>
    <mergeCell ref="B21:C21"/>
    <mergeCell ref="B32:C32"/>
    <mergeCell ref="B36:C36"/>
    <mergeCell ref="A47:B4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4"/>
  <sheetViews>
    <sheetView zoomScalePageLayoutView="0" workbookViewId="0" topLeftCell="A1">
      <selection activeCell="C225" sqref="C225"/>
    </sheetView>
  </sheetViews>
  <sheetFormatPr defaultColWidth="9.140625" defaultRowHeight="12.75"/>
  <cols>
    <col min="1" max="1" width="6.421875" style="1" customWidth="1"/>
    <col min="2" max="2" width="55.8515625" style="1" customWidth="1"/>
    <col min="3" max="3" width="7.8515625" style="1" customWidth="1"/>
    <col min="4" max="4" width="9.28125" style="1" customWidth="1"/>
    <col min="5" max="5" width="1.28515625" style="1" customWidth="1"/>
    <col min="6" max="6" width="23.28125" style="1" customWidth="1"/>
    <col min="7" max="7" width="1.28515625" style="1" customWidth="1"/>
    <col min="8" max="8" width="23.28125" style="1" customWidth="1"/>
    <col min="9" max="9" width="1.28515625" style="1" customWidth="1"/>
    <col min="10" max="10" width="11.00390625" style="1" customWidth="1"/>
    <col min="11" max="12" width="0" style="1" hidden="1" customWidth="1"/>
    <col min="13" max="16384" width="9.140625" style="1" customWidth="1"/>
  </cols>
  <sheetData>
    <row r="1" spans="1:11" ht="15" customHeight="1" thickBot="1">
      <c r="A1" s="246" t="s">
        <v>758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0" ht="25.5" customHeight="1" thickBot="1">
      <c r="A2" s="247" t="s">
        <v>187</v>
      </c>
      <c r="B2" s="248"/>
      <c r="C2" s="248"/>
      <c r="D2" s="248"/>
      <c r="E2" s="248"/>
      <c r="F2" s="248"/>
      <c r="H2" s="3" t="s">
        <v>188</v>
      </c>
      <c r="J2" s="4">
        <v>2008</v>
      </c>
    </row>
    <row r="3" spans="1:10" ht="37.5" customHeight="1">
      <c r="A3" s="252" t="s">
        <v>575</v>
      </c>
      <c r="B3" s="234"/>
      <c r="C3" s="234"/>
      <c r="D3" s="234"/>
      <c r="E3" s="234"/>
      <c r="F3" s="234"/>
      <c r="G3" s="234"/>
      <c r="H3" s="234"/>
      <c r="I3" s="234"/>
      <c r="J3" s="234"/>
    </row>
    <row r="4" ht="16.5" customHeight="1">
      <c r="A4" s="5" t="s">
        <v>572</v>
      </c>
    </row>
    <row r="5" ht="12" customHeight="1"/>
    <row r="6" spans="1:6" ht="12" customHeight="1">
      <c r="A6" s="253" t="s">
        <v>576</v>
      </c>
      <c r="B6" s="234"/>
      <c r="C6" s="234"/>
      <c r="D6" s="234"/>
      <c r="E6" s="234"/>
      <c r="F6" s="234"/>
    </row>
    <row r="7" ht="12" customHeight="1"/>
    <row r="8" spans="1:2" ht="15" customHeight="1">
      <c r="A8" s="68" t="s">
        <v>435</v>
      </c>
      <c r="B8" s="68" t="s">
        <v>436</v>
      </c>
    </row>
    <row r="9" spans="1:2" ht="15" customHeight="1" thickBot="1">
      <c r="A9" s="68"/>
      <c r="B9" s="68"/>
    </row>
    <row r="10" spans="2:9" ht="12" customHeight="1" thickBot="1">
      <c r="B10" s="1" t="s">
        <v>437</v>
      </c>
      <c r="C10" s="113">
        <v>2008</v>
      </c>
      <c r="D10" s="22"/>
      <c r="E10" s="22"/>
      <c r="F10" s="114"/>
      <c r="G10" s="21"/>
      <c r="H10" s="21"/>
      <c r="I10" s="114"/>
    </row>
    <row r="11" spans="2:9" ht="78" customHeight="1">
      <c r="B11" s="115"/>
      <c r="D11" s="116" t="s">
        <v>190</v>
      </c>
      <c r="E11" s="2"/>
      <c r="F11" s="117" t="s">
        <v>577</v>
      </c>
      <c r="H11" s="118" t="s">
        <v>604</v>
      </c>
      <c r="I11" s="18"/>
    </row>
    <row r="12" spans="4:9" ht="6" customHeight="1" thickBot="1">
      <c r="D12" s="2"/>
      <c r="E12" s="2"/>
      <c r="F12" s="18"/>
      <c r="I12" s="18"/>
    </row>
    <row r="13" spans="2:9" ht="19.5" thickBot="1">
      <c r="B13" s="119"/>
      <c r="D13" s="47"/>
      <c r="E13" s="51"/>
      <c r="F13" s="120" t="s">
        <v>439</v>
      </c>
      <c r="G13" s="39"/>
      <c r="H13" s="121" t="s">
        <v>440</v>
      </c>
      <c r="I13" s="49"/>
    </row>
    <row r="14" spans="4:9" ht="12" customHeight="1">
      <c r="D14" s="2"/>
      <c r="E14" s="2"/>
      <c r="F14" s="18"/>
      <c r="I14" s="18"/>
    </row>
    <row r="15" spans="1:10" ht="12" customHeight="1" thickBot="1">
      <c r="A15" s="122"/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ht="12" customHeight="1" thickBot="1">
      <c r="A16" s="125"/>
      <c r="B16" s="94" t="s">
        <v>179</v>
      </c>
      <c r="C16" s="94"/>
      <c r="D16" s="126" t="s">
        <v>99</v>
      </c>
      <c r="E16" s="94"/>
      <c r="F16" s="127"/>
      <c r="G16" s="28"/>
      <c r="H16" s="49"/>
      <c r="I16" s="94"/>
      <c r="J16" s="128"/>
    </row>
    <row r="17" spans="1:10" ht="12" customHeight="1">
      <c r="A17" s="125"/>
      <c r="B17" s="94" t="s">
        <v>275</v>
      </c>
      <c r="C17" s="94"/>
      <c r="D17" s="94"/>
      <c r="E17" s="126" t="s">
        <v>441</v>
      </c>
      <c r="F17" s="130">
        <v>0</v>
      </c>
      <c r="G17" s="126" t="s">
        <v>441</v>
      </c>
      <c r="H17" s="130">
        <v>0</v>
      </c>
      <c r="I17" s="94"/>
      <c r="J17" s="128"/>
    </row>
    <row r="18" spans="1:10" ht="12" customHeight="1" thickBot="1">
      <c r="A18" s="125"/>
      <c r="B18" s="94"/>
      <c r="C18" s="94"/>
      <c r="D18" s="94"/>
      <c r="E18" s="94"/>
      <c r="F18" s="95" t="s">
        <v>442</v>
      </c>
      <c r="G18" s="94"/>
      <c r="H18" s="95" t="s">
        <v>442</v>
      </c>
      <c r="I18" s="94"/>
      <c r="J18" s="128"/>
    </row>
    <row r="19" spans="1:10" ht="12" customHeight="1" thickBot="1">
      <c r="A19" s="125"/>
      <c r="B19" s="94"/>
      <c r="C19" s="94"/>
      <c r="D19" s="126" t="s">
        <v>100</v>
      </c>
      <c r="E19" s="94"/>
      <c r="F19" s="131">
        <v>0</v>
      </c>
      <c r="G19" s="28"/>
      <c r="H19" s="132">
        <v>0</v>
      </c>
      <c r="I19" s="94"/>
      <c r="J19" s="128"/>
    </row>
    <row r="20" spans="1:10" ht="4.5" customHeight="1">
      <c r="A20" s="133"/>
      <c r="B20" s="134"/>
      <c r="C20" s="134"/>
      <c r="D20" s="135"/>
      <c r="E20" s="134"/>
      <c r="F20" s="136"/>
      <c r="G20" s="134"/>
      <c r="H20" s="136"/>
      <c r="I20" s="134"/>
      <c r="J20" s="137"/>
    </row>
    <row r="21" spans="1:9" ht="12" customHeight="1" thickBot="1">
      <c r="A21" s="68"/>
      <c r="B21" s="1" t="s">
        <v>180</v>
      </c>
      <c r="E21" s="94"/>
      <c r="F21" s="94"/>
      <c r="G21" s="94"/>
      <c r="H21" s="138"/>
      <c r="I21" s="94"/>
    </row>
    <row r="22" spans="1:8" ht="12" customHeight="1" thickBot="1">
      <c r="A22" s="68"/>
      <c r="B22" s="234" t="s">
        <v>21</v>
      </c>
      <c r="C22" s="234"/>
      <c r="D22" s="87" t="s">
        <v>101</v>
      </c>
      <c r="F22" s="131"/>
      <c r="H22" s="131"/>
    </row>
    <row r="23" spans="1:8" ht="12" customHeight="1" thickBot="1">
      <c r="A23" s="68"/>
      <c r="B23" s="234"/>
      <c r="C23" s="234"/>
      <c r="E23" s="61" t="s">
        <v>443</v>
      </c>
      <c r="F23" s="61" t="s">
        <v>442</v>
      </c>
      <c r="G23" s="61" t="s">
        <v>443</v>
      </c>
      <c r="H23" s="61" t="s">
        <v>442</v>
      </c>
    </row>
    <row r="24" spans="1:8" ht="12" customHeight="1" thickBot="1">
      <c r="A24" s="68"/>
      <c r="B24" s="234" t="s">
        <v>120</v>
      </c>
      <c r="C24" s="234"/>
      <c r="D24" s="87" t="s">
        <v>102</v>
      </c>
      <c r="F24" s="131">
        <v>0</v>
      </c>
      <c r="H24" s="131">
        <v>0</v>
      </c>
    </row>
    <row r="25" spans="1:8" ht="12" customHeight="1" thickBot="1">
      <c r="A25" s="68"/>
      <c r="D25" s="87"/>
      <c r="F25" s="97"/>
      <c r="H25" s="97"/>
    </row>
    <row r="26" spans="1:8" ht="12" customHeight="1" thickBot="1">
      <c r="A26" s="68"/>
      <c r="B26" s="1" t="s">
        <v>444</v>
      </c>
      <c r="D26" s="87" t="s">
        <v>103</v>
      </c>
      <c r="F26" s="131">
        <v>0</v>
      </c>
      <c r="H26" s="97"/>
    </row>
    <row r="27" spans="1:8" ht="12" customHeight="1">
      <c r="A27" s="68"/>
      <c r="D27" s="87"/>
      <c r="F27" s="97"/>
      <c r="H27" s="97"/>
    </row>
    <row r="29" spans="1:8" ht="12" customHeight="1">
      <c r="A29" s="68"/>
      <c r="D29" s="87"/>
      <c r="F29" s="97"/>
      <c r="H29" s="97"/>
    </row>
    <row r="30" ht="12" customHeight="1" thickBot="1">
      <c r="D30" s="14"/>
    </row>
    <row r="31" spans="2:9" ht="12" customHeight="1">
      <c r="B31" s="8"/>
      <c r="C31" s="139"/>
      <c r="D31" s="140"/>
      <c r="E31" s="22"/>
      <c r="F31" s="114"/>
      <c r="G31" s="21"/>
      <c r="H31" s="21"/>
      <c r="I31" s="114"/>
    </row>
    <row r="32" spans="4:9" ht="87.75" customHeight="1">
      <c r="D32" s="116" t="s">
        <v>190</v>
      </c>
      <c r="E32" s="2"/>
      <c r="F32" s="141" t="s">
        <v>745</v>
      </c>
      <c r="H32" s="142" t="s">
        <v>578</v>
      </c>
      <c r="I32" s="18"/>
    </row>
    <row r="33" spans="4:9" ht="4.5" customHeight="1" thickBot="1">
      <c r="D33" s="2"/>
      <c r="E33" s="2"/>
      <c r="F33" s="18"/>
      <c r="I33" s="18"/>
    </row>
    <row r="34" spans="4:9" ht="12" customHeight="1" thickBot="1">
      <c r="D34" s="47"/>
      <c r="E34" s="51"/>
      <c r="F34" s="120" t="s">
        <v>439</v>
      </c>
      <c r="G34" s="39"/>
      <c r="H34" s="121" t="s">
        <v>440</v>
      </c>
      <c r="I34" s="49"/>
    </row>
    <row r="35" spans="4:9" ht="12" customHeight="1">
      <c r="D35" s="2"/>
      <c r="E35" s="2"/>
      <c r="F35" s="18"/>
      <c r="I35" s="18"/>
    </row>
    <row r="36" spans="4:9" ht="12" customHeight="1" thickBot="1">
      <c r="D36" s="94"/>
      <c r="E36" s="94"/>
      <c r="F36" s="94"/>
      <c r="I36" s="94"/>
    </row>
    <row r="37" spans="1:8" ht="12" customHeight="1" thickBot="1">
      <c r="A37" s="143" t="s">
        <v>445</v>
      </c>
      <c r="B37" s="250" t="s">
        <v>181</v>
      </c>
      <c r="C37" s="251"/>
      <c r="D37" s="146" t="s">
        <v>104</v>
      </c>
      <c r="F37" s="127"/>
      <c r="G37" s="92" t="s">
        <v>446</v>
      </c>
      <c r="H37" s="92"/>
    </row>
    <row r="38" ht="12" customHeight="1" thickBot="1"/>
    <row r="39" spans="2:8" ht="12" customHeight="1" thickBot="1">
      <c r="B39" s="147" t="s">
        <v>230</v>
      </c>
      <c r="D39" s="8" t="s">
        <v>447</v>
      </c>
      <c r="F39" s="127"/>
      <c r="G39" s="28"/>
      <c r="H39" s="49"/>
    </row>
    <row r="40" spans="1:6" ht="12" customHeight="1">
      <c r="A40" s="94"/>
      <c r="B40" s="94"/>
      <c r="C40" s="94"/>
      <c r="E40" s="61" t="s">
        <v>443</v>
      </c>
      <c r="F40" s="61" t="s">
        <v>442</v>
      </c>
    </row>
    <row r="41" spans="2:8" ht="12" customHeight="1" thickBot="1">
      <c r="B41" s="148" t="s">
        <v>231</v>
      </c>
      <c r="F41" s="149" t="s">
        <v>438</v>
      </c>
      <c r="H41" s="149" t="s">
        <v>438</v>
      </c>
    </row>
    <row r="42" spans="5:9" ht="12" customHeight="1" thickBot="1">
      <c r="E42" s="22"/>
      <c r="F42" s="21"/>
      <c r="G42" s="21"/>
      <c r="H42" s="21"/>
      <c r="I42" s="114"/>
    </row>
    <row r="43" spans="2:9" ht="12" customHeight="1" thickBot="1">
      <c r="B43" s="8" t="s">
        <v>746</v>
      </c>
      <c r="D43" s="8" t="s">
        <v>448</v>
      </c>
      <c r="E43" s="2"/>
      <c r="F43" s="150">
        <v>0</v>
      </c>
      <c r="G43" s="28"/>
      <c r="H43" s="151">
        <v>0</v>
      </c>
      <c r="I43" s="18"/>
    </row>
    <row r="44" spans="5:9" ht="12" customHeight="1">
      <c r="E44" s="2"/>
      <c r="F44" s="61" t="s">
        <v>449</v>
      </c>
      <c r="H44" s="61" t="s">
        <v>450</v>
      </c>
      <c r="I44" s="18"/>
    </row>
    <row r="45" spans="5:9" ht="12" customHeight="1" thickBot="1">
      <c r="E45" s="2"/>
      <c r="F45" s="61" t="s">
        <v>442</v>
      </c>
      <c r="H45" s="61" t="s">
        <v>442</v>
      </c>
      <c r="I45" s="18"/>
    </row>
    <row r="46" spans="4:9" ht="12" customHeight="1" thickBot="1">
      <c r="D46" s="8" t="s">
        <v>451</v>
      </c>
      <c r="E46" s="2"/>
      <c r="F46" s="150">
        <v>0</v>
      </c>
      <c r="G46" s="28"/>
      <c r="H46" s="151">
        <v>0</v>
      </c>
      <c r="I46" s="18"/>
    </row>
    <row r="47" spans="5:9" ht="4.5" customHeight="1" thickBot="1">
      <c r="E47" s="47"/>
      <c r="F47" s="14"/>
      <c r="G47" s="14"/>
      <c r="H47" s="14"/>
      <c r="I47" s="15"/>
    </row>
    <row r="48" ht="12" customHeight="1" thickBot="1"/>
    <row r="49" spans="5:9" ht="4.5" customHeight="1" thickBot="1">
      <c r="E49" s="22"/>
      <c r="F49" s="21"/>
      <c r="G49" s="21"/>
      <c r="H49" s="21"/>
      <c r="I49" s="114"/>
    </row>
    <row r="50" spans="1:9" ht="12" customHeight="1" thickBot="1">
      <c r="A50" s="152" t="s">
        <v>452</v>
      </c>
      <c r="B50" s="8" t="s">
        <v>747</v>
      </c>
      <c r="D50" s="8" t="s">
        <v>453</v>
      </c>
      <c r="E50" s="2"/>
      <c r="F50" s="150">
        <v>0</v>
      </c>
      <c r="G50" s="28"/>
      <c r="H50" s="151">
        <v>0</v>
      </c>
      <c r="I50" s="18"/>
    </row>
    <row r="51" spans="5:9" ht="12" customHeight="1">
      <c r="E51" s="2"/>
      <c r="F51" s="61" t="s">
        <v>454</v>
      </c>
      <c r="H51" s="61" t="s">
        <v>455</v>
      </c>
      <c r="I51" s="18"/>
    </row>
    <row r="52" spans="5:9" ht="12" customHeight="1" thickBot="1">
      <c r="E52" s="2"/>
      <c r="F52" s="61" t="s">
        <v>442</v>
      </c>
      <c r="H52" s="61" t="s">
        <v>442</v>
      </c>
      <c r="I52" s="18"/>
    </row>
    <row r="53" spans="4:9" ht="12" customHeight="1" thickBot="1">
      <c r="D53" s="8" t="s">
        <v>456</v>
      </c>
      <c r="E53" s="2"/>
      <c r="F53" s="150">
        <v>0</v>
      </c>
      <c r="G53" s="28"/>
      <c r="H53" s="151">
        <v>0</v>
      </c>
      <c r="I53" s="18"/>
    </row>
    <row r="54" spans="2:9" ht="4.5" customHeight="1" thickBot="1">
      <c r="B54" s="8" t="s">
        <v>452</v>
      </c>
      <c r="E54" s="47"/>
      <c r="F54" s="14"/>
      <c r="G54" s="14"/>
      <c r="H54" s="14"/>
      <c r="I54" s="15"/>
    </row>
    <row r="55" spans="6:8" ht="12" customHeight="1" thickBot="1">
      <c r="F55" s="14"/>
      <c r="G55" s="94"/>
      <c r="H55" s="14"/>
    </row>
    <row r="56" spans="2:8" ht="12" customHeight="1" thickBot="1">
      <c r="B56" s="8" t="s">
        <v>457</v>
      </c>
      <c r="D56" s="8" t="s">
        <v>458</v>
      </c>
      <c r="F56" s="150">
        <v>0</v>
      </c>
      <c r="G56" s="28"/>
      <c r="H56" s="151">
        <v>0</v>
      </c>
    </row>
    <row r="57" ht="12" customHeight="1"/>
    <row r="58" ht="12" customHeight="1"/>
    <row r="59" spans="2:4" ht="12" customHeight="1">
      <c r="B59" s="233" t="s">
        <v>459</v>
      </c>
      <c r="C59" s="250"/>
      <c r="D59" s="251"/>
    </row>
    <row r="60" spans="2:3" ht="12" customHeight="1">
      <c r="B60" s="228" t="s">
        <v>460</v>
      </c>
      <c r="C60" s="234"/>
    </row>
    <row r="61" ht="12" customHeight="1">
      <c r="B61" s="1" t="s">
        <v>461</v>
      </c>
    </row>
    <row r="62" spans="2:3" ht="15" customHeight="1">
      <c r="B62" s="228"/>
      <c r="C62" s="234"/>
    </row>
    <row r="63" spans="2:3" ht="15" customHeight="1">
      <c r="B63" s="228" t="s">
        <v>171</v>
      </c>
      <c r="C63" s="234"/>
    </row>
    <row r="64" spans="2:9" ht="15" customHeight="1" thickBot="1">
      <c r="B64" s="99" t="s">
        <v>172</v>
      </c>
      <c r="D64" s="8"/>
      <c r="E64" s="94"/>
      <c r="F64" s="94"/>
      <c r="G64" s="94"/>
      <c r="H64" s="94"/>
      <c r="I64" s="94"/>
    </row>
    <row r="65" spans="2:12" ht="12" customHeight="1" thickBot="1">
      <c r="B65" s="152" t="s">
        <v>173</v>
      </c>
      <c r="C65" s="153">
        <v>2008</v>
      </c>
      <c r="D65" s="61" t="s">
        <v>462</v>
      </c>
      <c r="E65" s="94"/>
      <c r="F65" s="51"/>
      <c r="G65" s="39"/>
      <c r="H65" s="49"/>
      <c r="I65" s="94"/>
      <c r="K65" s="146">
        <v>0</v>
      </c>
      <c r="L65" s="146">
        <v>0</v>
      </c>
    </row>
    <row r="66" spans="3:9" ht="12" customHeight="1" thickBot="1">
      <c r="C66" s="14"/>
      <c r="E66" s="94"/>
      <c r="F66" s="14"/>
      <c r="G66" s="94"/>
      <c r="H66" s="14"/>
      <c r="I66" s="94"/>
    </row>
    <row r="67" spans="2:12" ht="12" customHeight="1" thickBot="1">
      <c r="B67" s="152" t="s">
        <v>463</v>
      </c>
      <c r="C67" s="154">
        <v>2007</v>
      </c>
      <c r="D67" s="61" t="s">
        <v>105</v>
      </c>
      <c r="E67" s="94"/>
      <c r="F67" s="51"/>
      <c r="G67" s="39"/>
      <c r="H67" s="49"/>
      <c r="I67" s="94"/>
      <c r="K67" s="146">
        <v>0</v>
      </c>
      <c r="L67" s="146">
        <v>0</v>
      </c>
    </row>
    <row r="68" spans="3:9" ht="12" customHeight="1" thickBot="1">
      <c r="C68" s="14"/>
      <c r="E68" s="94"/>
      <c r="F68" s="39"/>
      <c r="G68" s="94"/>
      <c r="H68" s="39"/>
      <c r="I68" s="94"/>
    </row>
    <row r="69" spans="2:12" ht="12" customHeight="1" thickBot="1">
      <c r="B69" s="152" t="s">
        <v>464</v>
      </c>
      <c r="C69" s="154">
        <v>2006</v>
      </c>
      <c r="D69" s="61" t="s">
        <v>106</v>
      </c>
      <c r="E69" s="94"/>
      <c r="F69" s="51"/>
      <c r="G69" s="39"/>
      <c r="H69" s="49"/>
      <c r="I69" s="94"/>
      <c r="K69" s="146">
        <v>0</v>
      </c>
      <c r="L69" s="146">
        <v>0</v>
      </c>
    </row>
    <row r="70" spans="5:9" ht="12" customHeight="1" thickBot="1">
      <c r="E70" s="94"/>
      <c r="F70" s="254" t="s">
        <v>123</v>
      </c>
      <c r="G70" s="255"/>
      <c r="H70" s="255"/>
      <c r="I70" s="94"/>
    </row>
    <row r="71" spans="2:9" ht="12" customHeight="1" thickBot="1">
      <c r="B71" s="152" t="s">
        <v>466</v>
      </c>
      <c r="D71" s="61" t="s">
        <v>107</v>
      </c>
      <c r="E71" s="94"/>
      <c r="F71" s="43"/>
      <c r="G71" s="39"/>
      <c r="H71" s="151">
        <v>0</v>
      </c>
      <c r="I71" s="94"/>
    </row>
    <row r="72" spans="5:9" ht="12" customHeight="1">
      <c r="E72" s="94"/>
      <c r="F72" s="94"/>
      <c r="G72" s="94"/>
      <c r="H72" s="94"/>
      <c r="I72" s="94"/>
    </row>
    <row r="73" spans="5:9" ht="12" customHeight="1">
      <c r="E73" s="94"/>
      <c r="F73" s="94"/>
      <c r="G73" s="94"/>
      <c r="H73" s="94"/>
      <c r="I73" s="94"/>
    </row>
    <row r="74" spans="2:8" ht="15" customHeight="1">
      <c r="B74" s="228" t="s">
        <v>467</v>
      </c>
      <c r="C74" s="234"/>
      <c r="D74" s="8"/>
      <c r="F74" s="94"/>
      <c r="G74" s="94"/>
      <c r="H74" s="94"/>
    </row>
    <row r="75" spans="2:9" ht="15" customHeight="1" thickBot="1">
      <c r="B75" s="152" t="s">
        <v>468</v>
      </c>
      <c r="D75" s="8"/>
      <c r="E75" s="94"/>
      <c r="F75" s="94"/>
      <c r="G75" s="94"/>
      <c r="H75" s="94"/>
      <c r="I75" s="94"/>
    </row>
    <row r="76" spans="2:12" ht="12" customHeight="1" thickBot="1">
      <c r="B76" s="152" t="s">
        <v>469</v>
      </c>
      <c r="C76" s="153">
        <v>2008</v>
      </c>
      <c r="D76" s="61" t="s">
        <v>470</v>
      </c>
      <c r="E76" s="94"/>
      <c r="F76" s="51"/>
      <c r="G76" s="39"/>
      <c r="H76" s="49"/>
      <c r="I76" s="94"/>
      <c r="K76" s="146">
        <v>0</v>
      </c>
      <c r="L76" s="146">
        <v>0</v>
      </c>
    </row>
    <row r="77" spans="3:9" ht="12" customHeight="1" thickBot="1">
      <c r="C77" s="14"/>
      <c r="E77" s="94"/>
      <c r="F77" s="14"/>
      <c r="G77" s="94"/>
      <c r="H77" s="14"/>
      <c r="I77" s="94"/>
    </row>
    <row r="78" spans="2:12" ht="12" customHeight="1" thickBot="1">
      <c r="B78" s="152" t="s">
        <v>463</v>
      </c>
      <c r="C78" s="154">
        <v>2007</v>
      </c>
      <c r="D78" s="61" t="s">
        <v>108</v>
      </c>
      <c r="E78" s="94"/>
      <c r="F78" s="51"/>
      <c r="G78" s="39"/>
      <c r="H78" s="49"/>
      <c r="I78" s="94"/>
      <c r="K78" s="146">
        <v>0</v>
      </c>
      <c r="L78" s="146">
        <v>0</v>
      </c>
    </row>
    <row r="79" spans="3:9" ht="12" customHeight="1" thickBot="1">
      <c r="C79" s="14"/>
      <c r="E79" s="94"/>
      <c r="F79" s="39"/>
      <c r="G79" s="94"/>
      <c r="H79" s="39"/>
      <c r="I79" s="94"/>
    </row>
    <row r="80" spans="2:12" ht="12" customHeight="1" thickBot="1">
      <c r="B80" s="152" t="s">
        <v>464</v>
      </c>
      <c r="C80" s="154">
        <v>2006</v>
      </c>
      <c r="D80" s="61" t="s">
        <v>109</v>
      </c>
      <c r="E80" s="94"/>
      <c r="F80" s="51"/>
      <c r="G80" s="39"/>
      <c r="H80" s="49"/>
      <c r="I80" s="94"/>
      <c r="K80" s="146">
        <v>0</v>
      </c>
      <c r="L80" s="146">
        <v>0</v>
      </c>
    </row>
    <row r="81" spans="5:9" ht="12" customHeight="1" thickBot="1">
      <c r="E81" s="94"/>
      <c r="F81" s="254" t="s">
        <v>123</v>
      </c>
      <c r="G81" s="255"/>
      <c r="H81" s="255"/>
      <c r="I81" s="94"/>
    </row>
    <row r="82" spans="2:9" ht="12" customHeight="1" thickBot="1">
      <c r="B82" s="152" t="s">
        <v>471</v>
      </c>
      <c r="D82" s="61" t="s">
        <v>110</v>
      </c>
      <c r="E82" s="94"/>
      <c r="F82" s="43"/>
      <c r="G82" s="39"/>
      <c r="H82" s="151">
        <v>0</v>
      </c>
      <c r="I82" s="94"/>
    </row>
    <row r="83" spans="5:9" ht="12" customHeight="1">
      <c r="E83" s="94"/>
      <c r="F83" s="94"/>
      <c r="G83" s="94"/>
      <c r="H83" s="94"/>
      <c r="I83" s="94"/>
    </row>
    <row r="84" spans="6:8" ht="15" customHeight="1" thickBot="1">
      <c r="F84" s="14"/>
      <c r="G84" s="14"/>
      <c r="H84" s="14"/>
    </row>
    <row r="85" spans="2:8" ht="37.5" customHeight="1" thickBot="1">
      <c r="B85" s="233" t="s">
        <v>232</v>
      </c>
      <c r="C85" s="251"/>
      <c r="D85" s="61" t="s">
        <v>472</v>
      </c>
      <c r="F85" s="51"/>
      <c r="G85" s="39"/>
      <c r="H85" s="155">
        <v>0</v>
      </c>
    </row>
    <row r="86" ht="15" customHeight="1"/>
    <row r="87" ht="15" customHeight="1"/>
    <row r="88" ht="15" customHeight="1">
      <c r="B88" s="86" t="s">
        <v>473</v>
      </c>
    </row>
    <row r="89" ht="15" customHeight="1"/>
    <row r="90" ht="15" customHeight="1">
      <c r="B90" s="8" t="s">
        <v>474</v>
      </c>
    </row>
    <row r="91" spans="2:8" ht="15" customHeight="1">
      <c r="B91" s="8" t="s">
        <v>475</v>
      </c>
      <c r="H91" s="98" t="s">
        <v>476</v>
      </c>
    </row>
    <row r="92" ht="15" customHeight="1" thickBot="1"/>
    <row r="93" spans="4:8" ht="18" customHeight="1" thickBot="1" thickTop="1">
      <c r="D93" s="86" t="s">
        <v>477</v>
      </c>
      <c r="F93" s="52"/>
      <c r="G93" s="54"/>
      <c r="H93" s="156" t="s">
        <v>478</v>
      </c>
    </row>
    <row r="94" ht="12" customHeight="1" thickTop="1">
      <c r="B94" s="8" t="s">
        <v>479</v>
      </c>
    </row>
    <row r="95" spans="2:8" ht="12" customHeight="1">
      <c r="B95" s="8" t="s">
        <v>480</v>
      </c>
      <c r="H95" s="157" t="s">
        <v>481</v>
      </c>
    </row>
    <row r="96" ht="12" customHeight="1"/>
    <row r="97" spans="1:2" ht="12" customHeight="1">
      <c r="A97" s="68" t="s">
        <v>269</v>
      </c>
      <c r="B97" s="68" t="s">
        <v>482</v>
      </c>
    </row>
    <row r="98" spans="1:2" ht="14.25" customHeight="1">
      <c r="A98" s="68"/>
      <c r="B98" s="68"/>
    </row>
    <row r="99" spans="1:10" ht="4.5" customHeight="1" thickBot="1">
      <c r="A99" s="122"/>
      <c r="B99" s="158"/>
      <c r="C99" s="123"/>
      <c r="D99" s="123"/>
      <c r="E99" s="159"/>
      <c r="F99" s="159"/>
      <c r="G99" s="159"/>
      <c r="H99" s="100"/>
      <c r="I99" s="100"/>
      <c r="J99" s="124"/>
    </row>
    <row r="100" spans="1:10" ht="13.5" customHeight="1" thickBot="1">
      <c r="A100" s="125"/>
      <c r="B100" s="8" t="s">
        <v>233</v>
      </c>
      <c r="E100" s="22"/>
      <c r="F100" s="21"/>
      <c r="G100" s="114"/>
      <c r="H100" s="94"/>
      <c r="I100" s="94"/>
      <c r="J100" s="128"/>
    </row>
    <row r="101" spans="1:12" ht="12" customHeight="1" thickBot="1">
      <c r="A101" s="160"/>
      <c r="B101" s="152" t="s">
        <v>483</v>
      </c>
      <c r="C101" s="153">
        <v>2008</v>
      </c>
      <c r="D101" s="61" t="s">
        <v>111</v>
      </c>
      <c r="E101" s="2"/>
      <c r="F101" s="127"/>
      <c r="G101" s="18"/>
      <c r="H101" s="94"/>
      <c r="I101" s="94"/>
      <c r="J101" s="128"/>
      <c r="K101" s="146">
        <v>0</v>
      </c>
      <c r="L101" s="146">
        <v>0</v>
      </c>
    </row>
    <row r="102" spans="1:10" ht="12" customHeight="1" thickBot="1">
      <c r="A102" s="160"/>
      <c r="C102" s="14"/>
      <c r="E102" s="2"/>
      <c r="F102" s="14"/>
      <c r="G102" s="18"/>
      <c r="H102" s="94"/>
      <c r="I102" s="94"/>
      <c r="J102" s="128"/>
    </row>
    <row r="103" spans="1:12" ht="12" customHeight="1" thickBot="1">
      <c r="A103" s="160"/>
      <c r="B103" s="152" t="s">
        <v>463</v>
      </c>
      <c r="C103" s="154">
        <v>2007</v>
      </c>
      <c r="D103" s="61" t="s">
        <v>112</v>
      </c>
      <c r="E103" s="2"/>
      <c r="F103" s="127"/>
      <c r="G103" s="18"/>
      <c r="H103" s="94"/>
      <c r="I103" s="94"/>
      <c r="J103" s="128"/>
      <c r="K103" s="146">
        <v>0</v>
      </c>
      <c r="L103" s="146">
        <v>0</v>
      </c>
    </row>
    <row r="104" spans="1:10" ht="12" customHeight="1" thickBot="1">
      <c r="A104" s="160"/>
      <c r="C104" s="14"/>
      <c r="E104" s="2"/>
      <c r="F104" s="39"/>
      <c r="G104" s="18"/>
      <c r="H104" s="94"/>
      <c r="I104" s="94"/>
      <c r="J104" s="128"/>
    </row>
    <row r="105" spans="1:12" ht="12" customHeight="1" thickBot="1">
      <c r="A105" s="160"/>
      <c r="B105" s="152" t="s">
        <v>464</v>
      </c>
      <c r="C105" s="154">
        <v>2006</v>
      </c>
      <c r="D105" s="61" t="s">
        <v>113</v>
      </c>
      <c r="E105" s="2"/>
      <c r="F105" s="127"/>
      <c r="G105" s="18"/>
      <c r="H105" s="94"/>
      <c r="I105" s="94"/>
      <c r="J105" s="128"/>
      <c r="K105" s="146">
        <v>0</v>
      </c>
      <c r="L105" s="146">
        <v>0</v>
      </c>
    </row>
    <row r="106" spans="1:12" ht="12" customHeight="1">
      <c r="A106" s="160"/>
      <c r="B106" s="152"/>
      <c r="C106" s="109"/>
      <c r="D106" s="61"/>
      <c r="E106" s="161" t="s">
        <v>443</v>
      </c>
      <c r="F106" s="129"/>
      <c r="G106" s="18"/>
      <c r="H106" s="94"/>
      <c r="I106" s="94"/>
      <c r="J106" s="128"/>
      <c r="K106" s="146"/>
      <c r="L106" s="146"/>
    </row>
    <row r="107" spans="1:10" ht="5.25" customHeight="1" thickBot="1">
      <c r="A107" s="160"/>
      <c r="E107" s="2"/>
      <c r="F107" s="162"/>
      <c r="G107" s="18"/>
      <c r="H107" s="95"/>
      <c r="I107" s="94"/>
      <c r="J107" s="128"/>
    </row>
    <row r="108" spans="1:10" ht="12" customHeight="1" thickBot="1">
      <c r="A108" s="160"/>
      <c r="B108" s="152" t="s">
        <v>235</v>
      </c>
      <c r="D108" s="61" t="s">
        <v>114</v>
      </c>
      <c r="E108" s="2"/>
      <c r="F108" s="150">
        <v>0</v>
      </c>
      <c r="G108" s="18"/>
      <c r="H108" s="96"/>
      <c r="I108" s="94"/>
      <c r="J108" s="128"/>
    </row>
    <row r="109" spans="1:10" ht="12" customHeight="1" thickBot="1">
      <c r="A109" s="160"/>
      <c r="B109" s="152"/>
      <c r="D109" s="61"/>
      <c r="E109" s="2"/>
      <c r="F109" s="96"/>
      <c r="G109" s="18"/>
      <c r="H109" s="96"/>
      <c r="I109" s="94"/>
      <c r="J109" s="128"/>
    </row>
    <row r="110" spans="1:10" ht="12" customHeight="1" thickBot="1">
      <c r="A110" s="160"/>
      <c r="B110" s="163" t="s">
        <v>98</v>
      </c>
      <c r="D110" s="61" t="s">
        <v>115</v>
      </c>
      <c r="E110" s="28"/>
      <c r="F110" s="150">
        <v>1</v>
      </c>
      <c r="G110" s="18"/>
      <c r="H110" s="30"/>
      <c r="I110" s="94"/>
      <c r="J110" s="128"/>
    </row>
    <row r="111" spans="1:10" ht="12" customHeight="1" thickBot="1">
      <c r="A111" s="160"/>
      <c r="B111" s="152"/>
      <c r="D111" s="61"/>
      <c r="E111" s="2"/>
      <c r="F111" s="96"/>
      <c r="G111" s="18"/>
      <c r="H111" s="96"/>
      <c r="I111" s="94"/>
      <c r="J111" s="128"/>
    </row>
    <row r="112" spans="1:10" ht="12" customHeight="1" thickBot="1">
      <c r="A112" s="160"/>
      <c r="B112" s="99" t="s">
        <v>118</v>
      </c>
      <c r="D112" s="61" t="s">
        <v>116</v>
      </c>
      <c r="E112" s="2"/>
      <c r="F112" s="150">
        <v>0</v>
      </c>
      <c r="G112" s="18"/>
      <c r="H112" s="96"/>
      <c r="I112" s="94"/>
      <c r="J112" s="128"/>
    </row>
    <row r="113" spans="1:10" ht="6.75" customHeight="1">
      <c r="A113" s="160"/>
      <c r="B113" s="152"/>
      <c r="D113" s="61"/>
      <c r="E113" s="2"/>
      <c r="F113" s="96"/>
      <c r="G113" s="18"/>
      <c r="H113" s="96"/>
      <c r="I113" s="94"/>
      <c r="J113" s="128"/>
    </row>
    <row r="114" spans="1:10" ht="12" customHeight="1">
      <c r="A114" s="125"/>
      <c r="B114" s="233" t="s">
        <v>276</v>
      </c>
      <c r="C114" s="251"/>
      <c r="D114" s="256"/>
      <c r="E114" s="161" t="s">
        <v>441</v>
      </c>
      <c r="F114" s="164">
        <v>0</v>
      </c>
      <c r="G114" s="18"/>
      <c r="H114" s="95"/>
      <c r="I114" s="94"/>
      <c r="J114" s="128"/>
    </row>
    <row r="115" spans="1:10" ht="5.25" customHeight="1" thickBot="1">
      <c r="A115" s="160"/>
      <c r="E115" s="2"/>
      <c r="F115" s="162"/>
      <c r="G115" s="18"/>
      <c r="H115" s="95"/>
      <c r="I115" s="94"/>
      <c r="J115" s="128"/>
    </row>
    <row r="116" spans="1:10" ht="12" customHeight="1" thickBot="1">
      <c r="A116" s="125"/>
      <c r="B116" s="152"/>
      <c r="D116" s="87" t="s">
        <v>119</v>
      </c>
      <c r="E116" s="2"/>
      <c r="F116" s="131">
        <v>0</v>
      </c>
      <c r="G116" s="28"/>
      <c r="H116" s="102" t="s">
        <v>579</v>
      </c>
      <c r="I116" s="94"/>
      <c r="J116" s="128"/>
    </row>
    <row r="117" spans="1:10" ht="12" customHeight="1" thickBot="1">
      <c r="A117" s="125"/>
      <c r="B117" s="94"/>
      <c r="C117" s="94"/>
      <c r="D117" s="165"/>
      <c r="E117" s="47"/>
      <c r="F117" s="166"/>
      <c r="G117" s="15"/>
      <c r="H117" s="97"/>
      <c r="I117" s="94"/>
      <c r="J117" s="128"/>
    </row>
    <row r="118" spans="1:10" ht="4.5" customHeight="1">
      <c r="A118" s="133"/>
      <c r="B118" s="134"/>
      <c r="C118" s="134"/>
      <c r="D118" s="135"/>
      <c r="E118" s="167"/>
      <c r="F118" s="136"/>
      <c r="G118" s="167"/>
      <c r="H118" s="101"/>
      <c r="I118" s="168"/>
      <c r="J118" s="137"/>
    </row>
    <row r="119" spans="4:9" ht="4.5" customHeight="1" thickBot="1">
      <c r="D119" s="94"/>
      <c r="E119" s="94"/>
      <c r="F119" s="94"/>
      <c r="G119" s="94"/>
      <c r="H119" s="100"/>
      <c r="I119" s="100"/>
    </row>
    <row r="120" spans="2:9" ht="85.5" customHeight="1">
      <c r="B120" s="144" t="s">
        <v>493</v>
      </c>
      <c r="D120" s="169" t="s">
        <v>190</v>
      </c>
      <c r="E120" s="22"/>
      <c r="F120" s="170" t="s">
        <v>0</v>
      </c>
      <c r="G120" s="21"/>
      <c r="H120" s="171" t="s">
        <v>578</v>
      </c>
      <c r="I120" s="114"/>
    </row>
    <row r="121" spans="4:9" ht="4.5" customHeight="1" thickBot="1">
      <c r="D121" s="2"/>
      <c r="E121" s="47"/>
      <c r="F121" s="15"/>
      <c r="G121" s="14"/>
      <c r="H121" s="14"/>
      <c r="I121" s="18"/>
    </row>
    <row r="122" spans="4:9" ht="12" customHeight="1" thickBot="1">
      <c r="D122" s="47"/>
      <c r="E122" s="47"/>
      <c r="F122" s="172" t="s">
        <v>439</v>
      </c>
      <c r="G122" s="39"/>
      <c r="H122" s="173" t="s">
        <v>440</v>
      </c>
      <c r="I122" s="49"/>
    </row>
    <row r="123" spans="2:9" ht="12" customHeight="1">
      <c r="B123" s="8" t="s">
        <v>494</v>
      </c>
      <c r="D123" s="2"/>
      <c r="E123" s="2"/>
      <c r="F123" s="18"/>
      <c r="I123" s="18"/>
    </row>
    <row r="124" ht="12" customHeight="1">
      <c r="B124" s="8" t="s">
        <v>495</v>
      </c>
    </row>
    <row r="125" spans="2:10" ht="12" customHeight="1">
      <c r="B125" s="228" t="s">
        <v>496</v>
      </c>
      <c r="C125" s="234"/>
      <c r="J125" s="94"/>
    </row>
    <row r="126" ht="12" customHeight="1" thickBot="1">
      <c r="B126" s="8" t="s">
        <v>497</v>
      </c>
    </row>
    <row r="127" spans="2:9" ht="12" customHeight="1" thickBot="1">
      <c r="B127" s="8" t="s">
        <v>498</v>
      </c>
      <c r="E127" s="22"/>
      <c r="F127" s="21"/>
      <c r="G127" s="21"/>
      <c r="H127" s="21"/>
      <c r="I127" s="114"/>
    </row>
    <row r="128" spans="2:12" ht="12" customHeight="1" thickBot="1">
      <c r="B128" s="152" t="s">
        <v>499</v>
      </c>
      <c r="C128" s="153">
        <v>2008</v>
      </c>
      <c r="D128" s="116" t="s">
        <v>500</v>
      </c>
      <c r="E128" s="2"/>
      <c r="F128" s="127"/>
      <c r="G128" s="28"/>
      <c r="H128" s="49"/>
      <c r="I128" s="18"/>
      <c r="K128" s="146">
        <v>0</v>
      </c>
      <c r="L128" s="146">
        <v>0</v>
      </c>
    </row>
    <row r="129" spans="3:9" ht="12" customHeight="1" thickBot="1">
      <c r="C129" s="14"/>
      <c r="E129" s="2"/>
      <c r="F129" s="14"/>
      <c r="G129" s="94"/>
      <c r="H129" s="14"/>
      <c r="I129" s="18"/>
    </row>
    <row r="130" spans="2:12" ht="12" customHeight="1" thickBot="1">
      <c r="B130" s="152" t="s">
        <v>463</v>
      </c>
      <c r="C130" s="154">
        <v>2007</v>
      </c>
      <c r="D130" s="116" t="s">
        <v>501</v>
      </c>
      <c r="E130" s="2"/>
      <c r="F130" s="127"/>
      <c r="G130" s="28"/>
      <c r="H130" s="49"/>
      <c r="I130" s="18"/>
      <c r="K130" s="146">
        <v>0</v>
      </c>
      <c r="L130" s="146">
        <v>0</v>
      </c>
    </row>
    <row r="131" spans="3:9" ht="12" customHeight="1" thickBot="1">
      <c r="C131" s="14"/>
      <c r="E131" s="2"/>
      <c r="F131" s="39"/>
      <c r="G131" s="94"/>
      <c r="H131" s="39"/>
      <c r="I131" s="18"/>
    </row>
    <row r="132" spans="2:12" ht="12" customHeight="1" thickBot="1">
      <c r="B132" s="152" t="s">
        <v>464</v>
      </c>
      <c r="C132" s="154">
        <v>2006</v>
      </c>
      <c r="D132" s="116" t="s">
        <v>502</v>
      </c>
      <c r="E132" s="2"/>
      <c r="F132" s="127"/>
      <c r="G132" s="28"/>
      <c r="H132" s="49"/>
      <c r="I132" s="18"/>
      <c r="K132" s="146">
        <v>0</v>
      </c>
      <c r="L132" s="146">
        <v>0</v>
      </c>
    </row>
    <row r="133" spans="2:9" ht="12" customHeight="1" thickBot="1">
      <c r="B133" s="152" t="s">
        <v>503</v>
      </c>
      <c r="C133" s="14"/>
      <c r="D133" s="99" t="s">
        <v>504</v>
      </c>
      <c r="E133" s="2" t="s">
        <v>117</v>
      </c>
      <c r="F133" s="39"/>
      <c r="I133" s="18"/>
    </row>
    <row r="134" spans="2:11" ht="12" customHeight="1" thickBot="1">
      <c r="B134" s="152" t="s">
        <v>505</v>
      </c>
      <c r="C134" s="154">
        <v>2005</v>
      </c>
      <c r="D134" s="116" t="s">
        <v>506</v>
      </c>
      <c r="E134" s="2"/>
      <c r="F134" s="127"/>
      <c r="I134" s="18"/>
      <c r="K134" s="146">
        <v>0</v>
      </c>
    </row>
    <row r="135" spans="3:9" ht="12" customHeight="1" thickBot="1">
      <c r="C135" s="14"/>
      <c r="E135" s="2"/>
      <c r="F135" s="39"/>
      <c r="I135" s="18"/>
    </row>
    <row r="136" spans="2:11" ht="12" customHeight="1" thickBot="1">
      <c r="B136" s="152" t="s">
        <v>507</v>
      </c>
      <c r="C136" s="154">
        <v>2004</v>
      </c>
      <c r="D136" s="116" t="s">
        <v>508</v>
      </c>
      <c r="E136" s="2"/>
      <c r="F136" s="127"/>
      <c r="I136" s="18"/>
      <c r="K136" s="146">
        <v>0</v>
      </c>
    </row>
    <row r="137" spans="3:9" ht="12" customHeight="1" thickBot="1">
      <c r="C137" s="14"/>
      <c r="E137" s="2"/>
      <c r="F137" s="39"/>
      <c r="I137" s="18"/>
    </row>
    <row r="138" spans="2:11" ht="12" customHeight="1" thickBot="1">
      <c r="B138" s="152" t="s">
        <v>509</v>
      </c>
      <c r="C138" s="154">
        <v>2003</v>
      </c>
      <c r="D138" s="116" t="s">
        <v>510</v>
      </c>
      <c r="E138" s="2"/>
      <c r="F138" s="127"/>
      <c r="I138" s="18"/>
      <c r="K138" s="146">
        <v>0</v>
      </c>
    </row>
    <row r="139" spans="3:9" ht="12" customHeight="1" thickBot="1">
      <c r="C139" s="14"/>
      <c r="E139" s="2"/>
      <c r="F139" s="39"/>
      <c r="I139" s="18"/>
    </row>
    <row r="140" spans="2:11" ht="12" customHeight="1" thickBot="1">
      <c r="B140" s="152" t="s">
        <v>511</v>
      </c>
      <c r="C140" s="154">
        <v>2002</v>
      </c>
      <c r="D140" s="116" t="s">
        <v>512</v>
      </c>
      <c r="E140" s="2"/>
      <c r="F140" s="127"/>
      <c r="I140" s="18"/>
      <c r="K140" s="146">
        <v>0</v>
      </c>
    </row>
    <row r="141" spans="5:9" ht="12" customHeight="1" thickBot="1">
      <c r="E141" s="2"/>
      <c r="F141" s="61" t="s">
        <v>465</v>
      </c>
      <c r="H141" s="61" t="s">
        <v>465</v>
      </c>
      <c r="I141" s="18"/>
    </row>
    <row r="142" spans="2:9" ht="12" customHeight="1" thickBot="1">
      <c r="B142" s="152" t="s">
        <v>513</v>
      </c>
      <c r="D142" s="61" t="s">
        <v>514</v>
      </c>
      <c r="E142" s="2"/>
      <c r="F142" s="150">
        <v>0</v>
      </c>
      <c r="G142" s="18"/>
      <c r="H142" s="151">
        <v>0</v>
      </c>
      <c r="I142" s="18"/>
    </row>
    <row r="143" spans="5:9" ht="12" customHeight="1" thickBot="1">
      <c r="E143" s="47"/>
      <c r="F143" s="14"/>
      <c r="G143" s="14"/>
      <c r="H143" s="14"/>
      <c r="I143" s="15"/>
    </row>
    <row r="144" ht="12" customHeight="1">
      <c r="B144" s="112" t="s">
        <v>515</v>
      </c>
    </row>
    <row r="145" ht="12" customHeight="1"/>
    <row r="146" spans="2:3" ht="48" customHeight="1" thickBot="1">
      <c r="B146" s="233" t="s">
        <v>516</v>
      </c>
      <c r="C146" s="251"/>
    </row>
    <row r="147" spans="2:8" ht="12" customHeight="1" thickBot="1">
      <c r="B147" s="152" t="s">
        <v>517</v>
      </c>
      <c r="C147" s="153">
        <v>2008</v>
      </c>
      <c r="D147" s="61" t="s">
        <v>518</v>
      </c>
      <c r="F147" s="127"/>
      <c r="G147" s="28"/>
      <c r="H147" s="49"/>
    </row>
    <row r="148" ht="12" customHeight="1"/>
    <row r="149" ht="12" customHeight="1">
      <c r="B149" s="112" t="s">
        <v>519</v>
      </c>
    </row>
    <row r="150" ht="12" customHeight="1"/>
    <row r="151" ht="30" customHeight="1" thickBot="1">
      <c r="B151" s="7" t="s">
        <v>722</v>
      </c>
    </row>
    <row r="152" spans="5:9" ht="12" customHeight="1" thickBot="1">
      <c r="E152" s="22"/>
      <c r="F152" s="21"/>
      <c r="G152" s="21"/>
      <c r="H152" s="21"/>
      <c r="I152" s="114"/>
    </row>
    <row r="153" spans="2:12" ht="12" customHeight="1" thickBot="1">
      <c r="B153" s="152" t="s">
        <v>499</v>
      </c>
      <c r="C153" s="153">
        <v>2008</v>
      </c>
      <c r="D153" s="116" t="s">
        <v>520</v>
      </c>
      <c r="E153" s="2"/>
      <c r="F153" s="127"/>
      <c r="G153" s="28"/>
      <c r="H153" s="49"/>
      <c r="I153" s="18"/>
      <c r="K153" s="146">
        <v>0</v>
      </c>
      <c r="L153" s="146">
        <v>0</v>
      </c>
    </row>
    <row r="154" spans="3:9" ht="12" customHeight="1" thickBot="1">
      <c r="C154" s="14"/>
      <c r="E154" s="2"/>
      <c r="F154" s="14"/>
      <c r="G154" s="94"/>
      <c r="H154" s="14"/>
      <c r="I154" s="18"/>
    </row>
    <row r="155" spans="2:12" ht="12" customHeight="1" thickBot="1">
      <c r="B155" s="152" t="s">
        <v>521</v>
      </c>
      <c r="C155" s="154">
        <v>2007</v>
      </c>
      <c r="D155" s="116" t="s">
        <v>522</v>
      </c>
      <c r="E155" s="2"/>
      <c r="F155" s="127"/>
      <c r="G155" s="28"/>
      <c r="H155" s="49"/>
      <c r="I155" s="18"/>
      <c r="K155" s="146">
        <v>0</v>
      </c>
      <c r="L155" s="146">
        <v>0</v>
      </c>
    </row>
    <row r="156" spans="3:9" ht="12" customHeight="1" thickBot="1">
      <c r="C156" s="14"/>
      <c r="E156" s="2"/>
      <c r="F156" s="39"/>
      <c r="G156" s="94"/>
      <c r="H156" s="39"/>
      <c r="I156" s="18"/>
    </row>
    <row r="157" spans="2:12" ht="12" customHeight="1" thickBot="1">
      <c r="B157" s="152" t="s">
        <v>464</v>
      </c>
      <c r="C157" s="154">
        <v>2006</v>
      </c>
      <c r="D157" s="116" t="s">
        <v>523</v>
      </c>
      <c r="E157" s="2"/>
      <c r="F157" s="127"/>
      <c r="G157" s="28"/>
      <c r="H157" s="49"/>
      <c r="I157" s="18"/>
      <c r="K157" s="146">
        <v>0</v>
      </c>
      <c r="L157" s="146">
        <v>0</v>
      </c>
    </row>
    <row r="158" spans="2:9" ht="12" customHeight="1" thickBot="1">
      <c r="B158" s="152" t="s">
        <v>524</v>
      </c>
      <c r="C158" s="14"/>
      <c r="E158" s="2"/>
      <c r="F158" s="39"/>
      <c r="I158" s="18"/>
    </row>
    <row r="159" spans="2:11" ht="12" customHeight="1" thickBot="1">
      <c r="B159" s="152" t="s">
        <v>505</v>
      </c>
      <c r="C159" s="154">
        <v>2005</v>
      </c>
      <c r="D159" s="116" t="s">
        <v>525</v>
      </c>
      <c r="E159" s="2"/>
      <c r="F159" s="127"/>
      <c r="I159" s="18"/>
      <c r="K159" s="146">
        <v>0</v>
      </c>
    </row>
    <row r="160" spans="3:9" ht="12" customHeight="1" thickBot="1">
      <c r="C160" s="14"/>
      <c r="E160" s="2"/>
      <c r="F160" s="39"/>
      <c r="I160" s="18"/>
    </row>
    <row r="161" spans="2:11" ht="12" customHeight="1" thickBot="1">
      <c r="B161" s="152" t="s">
        <v>526</v>
      </c>
      <c r="C161" s="154">
        <v>2004</v>
      </c>
      <c r="D161" s="116" t="s">
        <v>527</v>
      </c>
      <c r="E161" s="2"/>
      <c r="F161" s="127"/>
      <c r="I161" s="18"/>
      <c r="K161" s="146">
        <v>0</v>
      </c>
    </row>
    <row r="162" spans="3:9" ht="12" customHeight="1" thickBot="1">
      <c r="C162" s="14"/>
      <c r="E162" s="2"/>
      <c r="F162" s="39"/>
      <c r="I162" s="18"/>
    </row>
    <row r="163" spans="2:11" ht="12" customHeight="1" thickBot="1">
      <c r="B163" s="152" t="s">
        <v>528</v>
      </c>
      <c r="C163" s="154">
        <v>2003</v>
      </c>
      <c r="D163" s="116" t="s">
        <v>529</v>
      </c>
      <c r="E163" s="2"/>
      <c r="F163" s="127"/>
      <c r="I163" s="18"/>
      <c r="K163" s="146">
        <v>0</v>
      </c>
    </row>
    <row r="164" spans="3:9" ht="12" customHeight="1" thickBot="1">
      <c r="C164" s="14"/>
      <c r="E164" s="2"/>
      <c r="F164" s="39"/>
      <c r="I164" s="18"/>
    </row>
    <row r="165" spans="2:11" ht="12" customHeight="1" thickBot="1">
      <c r="B165" s="152" t="s">
        <v>537</v>
      </c>
      <c r="C165" s="154">
        <v>2002</v>
      </c>
      <c r="D165" s="116" t="s">
        <v>538</v>
      </c>
      <c r="E165" s="2"/>
      <c r="F165" s="127"/>
      <c r="I165" s="18"/>
      <c r="K165" s="146">
        <v>0</v>
      </c>
    </row>
    <row r="166" spans="5:9" ht="12" customHeight="1" thickBot="1">
      <c r="E166" s="2"/>
      <c r="F166" s="61" t="s">
        <v>465</v>
      </c>
      <c r="H166" s="61" t="s">
        <v>465</v>
      </c>
      <c r="I166" s="18"/>
    </row>
    <row r="167" spans="2:9" ht="12" customHeight="1" thickBot="1">
      <c r="B167" s="152" t="s">
        <v>513</v>
      </c>
      <c r="D167" s="61" t="s">
        <v>539</v>
      </c>
      <c r="E167" s="2"/>
      <c r="F167" s="150">
        <v>0</v>
      </c>
      <c r="G167" s="18"/>
      <c r="H167" s="151">
        <v>0</v>
      </c>
      <c r="I167" s="18"/>
    </row>
    <row r="168" spans="5:9" ht="12" customHeight="1" thickBot="1">
      <c r="E168" s="47"/>
      <c r="F168" s="14"/>
      <c r="G168" s="14"/>
      <c r="H168" s="14"/>
      <c r="I168" s="15"/>
    </row>
    <row r="169" ht="12" customHeight="1">
      <c r="B169" s="112" t="s">
        <v>540</v>
      </c>
    </row>
    <row r="170" ht="12" customHeight="1"/>
    <row r="171" spans="2:3" ht="12" customHeight="1">
      <c r="B171" s="228" t="s">
        <v>541</v>
      </c>
      <c r="C171" s="234"/>
    </row>
    <row r="172" spans="2:3" ht="27" customHeight="1" thickBot="1">
      <c r="B172" s="144" t="s">
        <v>723</v>
      </c>
      <c r="C172" s="110"/>
    </row>
    <row r="173" spans="2:6" ht="12" customHeight="1" thickBot="1">
      <c r="B173" s="152" t="s">
        <v>542</v>
      </c>
      <c r="C173" s="174"/>
      <c r="D173" s="61" t="s">
        <v>543</v>
      </c>
      <c r="F173" s="127"/>
    </row>
    <row r="174" spans="2:8" ht="12" customHeight="1" thickBot="1">
      <c r="B174" s="152" t="s">
        <v>542</v>
      </c>
      <c r="C174" s="174"/>
      <c r="D174" s="61" t="s">
        <v>543</v>
      </c>
      <c r="G174" s="18"/>
      <c r="H174" s="49"/>
    </row>
    <row r="175" ht="12" customHeight="1"/>
    <row r="176" ht="12" customHeight="1"/>
    <row r="177" ht="12" customHeight="1" thickBot="1">
      <c r="B177" s="8" t="s">
        <v>234</v>
      </c>
    </row>
    <row r="178" spans="2:8" ht="12" customHeight="1" thickBot="1">
      <c r="B178" s="8" t="s">
        <v>544</v>
      </c>
      <c r="D178" s="61" t="s">
        <v>545</v>
      </c>
      <c r="F178" s="150">
        <v>0</v>
      </c>
      <c r="G178" s="18"/>
      <c r="H178" s="151">
        <v>0</v>
      </c>
    </row>
    <row r="179" ht="12" customHeight="1" thickBot="1"/>
    <row r="180" spans="2:8" ht="12" customHeight="1" thickBot="1">
      <c r="B180" s="112" t="s">
        <v>724</v>
      </c>
      <c r="D180" s="61" t="s">
        <v>546</v>
      </c>
      <c r="F180" s="150">
        <v>1</v>
      </c>
      <c r="G180" s="18"/>
      <c r="H180" s="151">
        <v>1</v>
      </c>
    </row>
    <row r="181" ht="15" customHeight="1"/>
    <row r="182" spans="2:6" ht="19.5" customHeight="1" thickBot="1">
      <c r="B182" s="146" t="s">
        <v>122</v>
      </c>
      <c r="F182" s="98" t="s">
        <v>476</v>
      </c>
    </row>
    <row r="183" spans="2:8" ht="15" customHeight="1" thickBot="1">
      <c r="B183" s="146"/>
      <c r="D183" s="61" t="s">
        <v>547</v>
      </c>
      <c r="F183" s="150">
        <v>0</v>
      </c>
      <c r="G183" s="28"/>
      <c r="H183" s="151">
        <v>0</v>
      </c>
    </row>
    <row r="184" spans="2:8" ht="15" customHeight="1">
      <c r="B184" s="146" t="s">
        <v>121</v>
      </c>
      <c r="H184" s="157" t="s">
        <v>481</v>
      </c>
    </row>
    <row r="185" spans="2:8" ht="15" customHeight="1" thickBot="1">
      <c r="B185" s="112" t="s">
        <v>580</v>
      </c>
      <c r="F185" s="149" t="s">
        <v>438</v>
      </c>
      <c r="H185" s="149" t="s">
        <v>438</v>
      </c>
    </row>
    <row r="186" spans="5:9" ht="12" customHeight="1" thickBot="1">
      <c r="E186" s="22"/>
      <c r="F186" s="21"/>
      <c r="G186" s="21"/>
      <c r="H186" s="21"/>
      <c r="I186" s="114"/>
    </row>
    <row r="187" spans="2:9" ht="12" customHeight="1" thickBot="1">
      <c r="B187" s="8" t="s">
        <v>748</v>
      </c>
      <c r="D187" s="61" t="s">
        <v>548</v>
      </c>
      <c r="E187" s="2"/>
      <c r="F187" s="150">
        <v>0</v>
      </c>
      <c r="G187" s="18"/>
      <c r="H187" s="151">
        <v>0</v>
      </c>
      <c r="I187" s="18"/>
    </row>
    <row r="188" spans="5:9" ht="12" customHeight="1">
      <c r="E188" s="2"/>
      <c r="F188" s="61" t="s">
        <v>549</v>
      </c>
      <c r="H188" s="61" t="s">
        <v>550</v>
      </c>
      <c r="I188" s="18"/>
    </row>
    <row r="189" spans="5:9" ht="12" customHeight="1" thickBot="1">
      <c r="E189" s="2"/>
      <c r="F189" s="61" t="s">
        <v>442</v>
      </c>
      <c r="H189" s="61" t="s">
        <v>442</v>
      </c>
      <c r="I189" s="18"/>
    </row>
    <row r="190" spans="4:9" ht="12" customHeight="1" thickBot="1">
      <c r="D190" s="61" t="s">
        <v>551</v>
      </c>
      <c r="E190" s="2"/>
      <c r="F190" s="150">
        <v>0</v>
      </c>
      <c r="G190" s="18"/>
      <c r="H190" s="151">
        <v>0</v>
      </c>
      <c r="I190" s="18"/>
    </row>
    <row r="191" spans="5:9" ht="12" customHeight="1" thickBot="1">
      <c r="E191" s="47"/>
      <c r="F191" s="14"/>
      <c r="G191" s="14"/>
      <c r="H191" s="14"/>
      <c r="I191" s="15"/>
    </row>
    <row r="192" ht="12" customHeight="1" thickBot="1"/>
    <row r="193" spans="5:9" ht="12" customHeight="1" thickBot="1">
      <c r="E193" s="22"/>
      <c r="F193" s="21"/>
      <c r="G193" s="21"/>
      <c r="H193" s="21"/>
      <c r="I193" s="114"/>
    </row>
    <row r="194" spans="1:9" ht="12" customHeight="1" thickBot="1">
      <c r="A194" s="152" t="s">
        <v>452</v>
      </c>
      <c r="B194" s="8" t="s">
        <v>749</v>
      </c>
      <c r="D194" s="61" t="s">
        <v>552</v>
      </c>
      <c r="E194" s="2"/>
      <c r="F194" s="150">
        <v>0</v>
      </c>
      <c r="G194" s="28"/>
      <c r="H194" s="151">
        <v>0</v>
      </c>
      <c r="I194" s="18"/>
    </row>
    <row r="195" spans="5:9" ht="12" customHeight="1">
      <c r="E195" s="2"/>
      <c r="F195" s="61" t="s">
        <v>553</v>
      </c>
      <c r="H195" s="61" t="s">
        <v>554</v>
      </c>
      <c r="I195" s="18"/>
    </row>
    <row r="196" spans="5:9" ht="12" customHeight="1" thickBot="1">
      <c r="E196" s="2"/>
      <c r="F196" s="61" t="s">
        <v>442</v>
      </c>
      <c r="H196" s="61" t="s">
        <v>442</v>
      </c>
      <c r="I196" s="18"/>
    </row>
    <row r="197" spans="4:9" ht="12" customHeight="1" thickBot="1">
      <c r="D197" s="61" t="s">
        <v>555</v>
      </c>
      <c r="E197" s="2"/>
      <c r="F197" s="150">
        <v>0</v>
      </c>
      <c r="G197" s="28"/>
      <c r="H197" s="151">
        <v>0</v>
      </c>
      <c r="I197" s="18"/>
    </row>
    <row r="198" spans="2:9" ht="12" customHeight="1" thickBot="1">
      <c r="B198" s="8" t="s">
        <v>452</v>
      </c>
      <c r="E198" s="47"/>
      <c r="F198" s="14"/>
      <c r="G198" s="14"/>
      <c r="H198" s="14"/>
      <c r="I198" s="15"/>
    </row>
    <row r="199" spans="6:8" ht="12" customHeight="1" thickBot="1">
      <c r="F199" s="14"/>
      <c r="G199" s="94"/>
      <c r="H199" s="14"/>
    </row>
    <row r="200" spans="2:8" ht="12" customHeight="1" thickBot="1">
      <c r="B200" s="8" t="s">
        <v>556</v>
      </c>
      <c r="D200" s="61" t="s">
        <v>557</v>
      </c>
      <c r="F200" s="150">
        <v>0</v>
      </c>
      <c r="G200" s="28"/>
      <c r="H200" s="151">
        <v>0</v>
      </c>
    </row>
    <row r="201" ht="12" customHeight="1"/>
    <row r="202" ht="12" customHeight="1">
      <c r="B202" s="86" t="s">
        <v>558</v>
      </c>
    </row>
    <row r="203" ht="12" customHeight="1"/>
    <row r="204" ht="12" customHeight="1">
      <c r="B204" s="8" t="s">
        <v>474</v>
      </c>
    </row>
    <row r="205" spans="2:8" ht="12" customHeight="1">
      <c r="B205" s="8" t="s">
        <v>559</v>
      </c>
      <c r="H205" s="98" t="s">
        <v>476</v>
      </c>
    </row>
    <row r="206" ht="12" customHeight="1" thickBot="1"/>
    <row r="207" spans="2:8" ht="18" customHeight="1" thickBot="1" thickTop="1">
      <c r="B207" s="8" t="s">
        <v>452</v>
      </c>
      <c r="D207" s="175" t="s">
        <v>560</v>
      </c>
      <c r="F207" s="52"/>
      <c r="G207" s="54"/>
      <c r="H207" s="176">
        <v>0</v>
      </c>
    </row>
    <row r="208" ht="12" customHeight="1" thickTop="1">
      <c r="B208" s="8" t="s">
        <v>479</v>
      </c>
    </row>
    <row r="209" spans="2:8" ht="12" customHeight="1">
      <c r="B209" s="8" t="s">
        <v>561</v>
      </c>
      <c r="H209" s="157" t="s">
        <v>481</v>
      </c>
    </row>
    <row r="210" ht="12" customHeight="1"/>
    <row r="211" ht="12" customHeight="1"/>
    <row r="212" spans="1:2" ht="12" customHeight="1">
      <c r="A212" s="253" t="s">
        <v>562</v>
      </c>
      <c r="B212" s="234"/>
    </row>
    <row r="213" ht="12" customHeight="1" thickBot="1"/>
    <row r="214" spans="2:4" ht="12" customHeight="1" thickBot="1">
      <c r="B214" s="1" t="s">
        <v>437</v>
      </c>
      <c r="C214" s="153">
        <v>2008</v>
      </c>
      <c r="D214" s="2"/>
    </row>
    <row r="215" ht="12" customHeight="1" thickBot="1"/>
    <row r="216" spans="2:8" ht="12" customHeight="1" thickBot="1">
      <c r="B216" s="8" t="s">
        <v>563</v>
      </c>
      <c r="D216" s="61" t="s">
        <v>564</v>
      </c>
      <c r="F216" s="51"/>
      <c r="G216" s="39"/>
      <c r="H216" s="49"/>
    </row>
    <row r="217" ht="4.5" customHeight="1"/>
    <row r="218" ht="12" customHeight="1" thickBot="1">
      <c r="B218" s="86" t="s">
        <v>565</v>
      </c>
    </row>
    <row r="219" spans="2:8" ht="18" customHeight="1" thickBot="1" thickTop="1">
      <c r="B219" s="8" t="s">
        <v>566</v>
      </c>
      <c r="D219" s="175" t="s">
        <v>567</v>
      </c>
      <c r="F219" s="52"/>
      <c r="G219" s="54"/>
      <c r="H219" s="176">
        <v>0</v>
      </c>
    </row>
    <row r="220" ht="12" customHeight="1" thickTop="1"/>
    <row r="221" spans="1:6" ht="12" customHeight="1">
      <c r="A221" s="253" t="s">
        <v>569</v>
      </c>
      <c r="B221" s="234"/>
      <c r="C221" s="234"/>
      <c r="D221" s="234"/>
      <c r="E221" s="234"/>
      <c r="F221" s="234"/>
    </row>
    <row r="222" ht="12" customHeight="1" thickBot="1"/>
    <row r="223" spans="2:3" ht="12" customHeight="1" thickBot="1">
      <c r="B223" s="8" t="s">
        <v>437</v>
      </c>
      <c r="C223" s="153">
        <v>2008</v>
      </c>
    </row>
    <row r="224" spans="2:3" ht="25.5" customHeight="1" thickBot="1">
      <c r="B224" s="7" t="s">
        <v>570</v>
      </c>
      <c r="C224" s="145"/>
    </row>
    <row r="225" spans="2:8" ht="18" customHeight="1" thickBot="1" thickTop="1">
      <c r="B225" s="144" t="s">
        <v>725</v>
      </c>
      <c r="D225" s="175" t="s">
        <v>571</v>
      </c>
      <c r="F225" s="52"/>
      <c r="G225" s="54"/>
      <c r="H225" s="58"/>
    </row>
    <row r="226" ht="13.5" thickTop="1"/>
    <row r="229" ht="12.75">
      <c r="B229" s="177" t="s">
        <v>590</v>
      </c>
    </row>
    <row r="232" spans="1:2" s="83" customFormat="1" ht="12.75">
      <c r="A232" s="83" t="s">
        <v>591</v>
      </c>
      <c r="B232" s="83" t="s">
        <v>592</v>
      </c>
    </row>
    <row r="233" s="83" customFormat="1" ht="12.75"/>
    <row r="234" spans="1:2" s="83" customFormat="1" ht="12.75">
      <c r="A234" s="83" t="s">
        <v>593</v>
      </c>
      <c r="B234" s="83" t="s">
        <v>124</v>
      </c>
    </row>
    <row r="235" s="83" customFormat="1" ht="12.75"/>
    <row r="236" spans="1:2" s="83" customFormat="1" ht="12.75">
      <c r="A236" s="83" t="s">
        <v>594</v>
      </c>
      <c r="B236" s="83" t="s">
        <v>595</v>
      </c>
    </row>
    <row r="237" s="83" customFormat="1" ht="12.75">
      <c r="B237" s="83" t="s">
        <v>125</v>
      </c>
    </row>
    <row r="238" s="83" customFormat="1" ht="12.75">
      <c r="B238" s="83" t="s">
        <v>582</v>
      </c>
    </row>
    <row r="239" s="83" customFormat="1" ht="12.75">
      <c r="B239" s="83" t="s">
        <v>581</v>
      </c>
    </row>
    <row r="240" s="83" customFormat="1" ht="12.75"/>
    <row r="241" spans="1:2" s="83" customFormat="1" ht="12.75">
      <c r="A241" s="83" t="s">
        <v>22</v>
      </c>
      <c r="B241" s="83" t="s">
        <v>583</v>
      </c>
    </row>
    <row r="242" s="83" customFormat="1" ht="14.25" customHeight="1"/>
    <row r="243" spans="1:2" s="83" customFormat="1" ht="12.75">
      <c r="A243" s="83" t="s">
        <v>596</v>
      </c>
      <c r="B243" s="83" t="s">
        <v>597</v>
      </c>
    </row>
    <row r="244" s="83" customFormat="1" ht="12.75">
      <c r="B244" s="83" t="s">
        <v>598</v>
      </c>
    </row>
    <row r="245" s="83" customFormat="1" ht="12.75"/>
    <row r="246" spans="1:2" s="83" customFormat="1" ht="12.75">
      <c r="A246" s="83" t="s">
        <v>599</v>
      </c>
      <c r="B246" s="83" t="s">
        <v>600</v>
      </c>
    </row>
    <row r="247" s="83" customFormat="1" ht="12.75">
      <c r="B247" s="83" t="s">
        <v>601</v>
      </c>
    </row>
    <row r="248" s="83" customFormat="1" ht="12.75">
      <c r="B248" s="83" t="s">
        <v>602</v>
      </c>
    </row>
    <row r="249" s="83" customFormat="1" ht="12.75"/>
    <row r="250" spans="1:2" s="83" customFormat="1" ht="12.75">
      <c r="A250" s="178" t="s">
        <v>603</v>
      </c>
      <c r="B250" s="178" t="s">
        <v>584</v>
      </c>
    </row>
    <row r="251" spans="1:2" s="83" customFormat="1" ht="12.75">
      <c r="A251" s="178"/>
      <c r="B251" s="178" t="s">
        <v>605</v>
      </c>
    </row>
    <row r="252" spans="1:2" s="83" customFormat="1" ht="12.75">
      <c r="A252" s="178"/>
      <c r="B252" s="178" t="s">
        <v>606</v>
      </c>
    </row>
    <row r="254" spans="1:9" ht="12.75">
      <c r="A254" s="85" t="s">
        <v>607</v>
      </c>
      <c r="B254" s="85"/>
      <c r="C254" s="85"/>
      <c r="D254" s="85"/>
      <c r="E254" s="85"/>
      <c r="F254" s="85"/>
      <c r="G254" s="85"/>
      <c r="H254" s="85"/>
      <c r="I254" s="85"/>
    </row>
  </sheetData>
  <sheetProtection/>
  <mergeCells count="22">
    <mergeCell ref="B85:C85"/>
    <mergeCell ref="F70:H70"/>
    <mergeCell ref="A212:B212"/>
    <mergeCell ref="A221:F221"/>
    <mergeCell ref="B114:D114"/>
    <mergeCell ref="B125:C125"/>
    <mergeCell ref="B146:C146"/>
    <mergeCell ref="B171:C171"/>
    <mergeCell ref="F81:H81"/>
    <mergeCell ref="B74:C74"/>
    <mergeCell ref="A1:K1"/>
    <mergeCell ref="A2:F2"/>
    <mergeCell ref="A3:J3"/>
    <mergeCell ref="A6:F6"/>
    <mergeCell ref="B22:C22"/>
    <mergeCell ref="B23:C23"/>
    <mergeCell ref="B24:C24"/>
    <mergeCell ref="B59:D59"/>
    <mergeCell ref="B37:C37"/>
    <mergeCell ref="B60:C60"/>
    <mergeCell ref="B62:C62"/>
    <mergeCell ref="B63:C63"/>
  </mergeCells>
  <dataValidations count="2">
    <dataValidation type="custom" allowBlank="1" showInputMessage="1" showErrorMessage="1" error="no input in this part of cel, please" sqref="F65:G65 F67:G67 F69:G69 F71:G71 F76:G76 F78:G78 F80:G80 F82:G82 F85:G85">
      <formula1>"no input"</formula1>
    </dataValidation>
    <dataValidation type="custom" allowBlank="1" showInputMessage="1" showErrorMessage="1" error="no input in this part of the cel, please" sqref="F207:G207 F216:G216 F219:G219 F225:G225">
      <formula1>"no input"</formula1>
    </dataValidation>
  </dataValidations>
  <printOptions/>
  <pageMargins left="0.75" right="0.75" top="1" bottom="1" header="0.5" footer="0.5"/>
  <pageSetup horizontalDpi="600" verticalDpi="600" orientation="landscape" paperSize="9" scale="85" r:id="rId2"/>
  <rowBreaks count="6" manualBreakCount="6">
    <brk id="29" max="255" man="1"/>
    <brk id="58" max="255" man="1"/>
    <brk id="96" max="255" man="1"/>
    <brk id="119" max="255" man="1"/>
    <brk id="148" max="255" man="1"/>
    <brk id="18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7109375" style="89" customWidth="1"/>
    <col min="2" max="2" width="55.8515625" style="89" customWidth="1"/>
    <col min="3" max="3" width="7.8515625" style="89" customWidth="1"/>
    <col min="4" max="4" width="9.28125" style="89" customWidth="1"/>
    <col min="5" max="5" width="1.28515625" style="89" customWidth="1"/>
    <col min="6" max="6" width="23.28125" style="89" customWidth="1"/>
    <col min="7" max="7" width="1.28515625" style="89" customWidth="1"/>
    <col min="8" max="8" width="23.28125" style="89" customWidth="1"/>
    <col min="9" max="9" width="1.28515625" style="89" customWidth="1"/>
    <col min="10" max="10" width="11.00390625" style="89" customWidth="1"/>
    <col min="11" max="12" width="0" style="89" hidden="1" customWidth="1"/>
    <col min="13" max="16384" width="9.140625" style="89" customWidth="1"/>
  </cols>
  <sheetData>
    <row r="1" spans="1:11" s="1" customFormat="1" ht="15" customHeight="1" thickBot="1">
      <c r="A1" s="246" t="s">
        <v>758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0" s="1" customFormat="1" ht="25.5" customHeight="1" thickBot="1">
      <c r="A2" s="247" t="s">
        <v>187</v>
      </c>
      <c r="B2" s="248"/>
      <c r="C2" s="248"/>
      <c r="D2" s="248"/>
      <c r="E2" s="248"/>
      <c r="F2" s="248"/>
      <c r="H2" s="3" t="s">
        <v>188</v>
      </c>
      <c r="J2" s="4">
        <v>2008</v>
      </c>
    </row>
    <row r="3" spans="1:13" s="1" customFormat="1" ht="39" customHeight="1">
      <c r="A3" s="252" t="s">
        <v>585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  <c r="M3" s="251"/>
    </row>
    <row r="4" s="1" customFormat="1" ht="12" customHeight="1" thickBot="1"/>
    <row r="5" spans="2:3" s="1" customFormat="1" ht="12" customHeight="1" thickBot="1">
      <c r="B5" s="8" t="s">
        <v>608</v>
      </c>
      <c r="C5" s="153">
        <v>2008</v>
      </c>
    </row>
    <row r="6" s="1" customFormat="1" ht="12" customHeight="1"/>
    <row r="7" spans="1:18" s="1" customFormat="1" ht="23.25" customHeight="1">
      <c r="A7" s="257" t="s">
        <v>586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145"/>
      <c r="O7" s="145"/>
      <c r="P7" s="145"/>
      <c r="Q7" s="145"/>
      <c r="R7" s="145"/>
    </row>
    <row r="8" s="1" customFormat="1" ht="12" customHeight="1"/>
    <row r="9" spans="1:4" s="1" customFormat="1" ht="15" customHeight="1">
      <c r="A9" s="68" t="s">
        <v>193</v>
      </c>
      <c r="B9" s="68" t="s">
        <v>436</v>
      </c>
      <c r="D9" s="2"/>
    </row>
    <row r="10" s="1" customFormat="1" ht="12.75" customHeight="1">
      <c r="D10" s="2"/>
    </row>
    <row r="11" spans="2:4" s="1" customFormat="1" ht="12.75" customHeight="1" thickBot="1">
      <c r="B11" s="228" t="s">
        <v>609</v>
      </c>
      <c r="C11" s="229"/>
      <c r="D11" s="2"/>
    </row>
    <row r="12" spans="2:6" s="1" customFormat="1" ht="12" customHeight="1" thickBot="1">
      <c r="B12" s="228" t="s">
        <v>422</v>
      </c>
      <c r="C12" s="229"/>
      <c r="D12" s="116" t="s">
        <v>610</v>
      </c>
      <c r="F12" s="127"/>
    </row>
    <row r="13" spans="2:6" s="1" customFormat="1" ht="12" customHeight="1" thickBot="1">
      <c r="B13" s="234"/>
      <c r="C13" s="229"/>
      <c r="D13" s="2"/>
      <c r="F13" s="21"/>
    </row>
    <row r="14" spans="2:6" s="1" customFormat="1" ht="12" customHeight="1" thickBot="1">
      <c r="B14" s="228" t="s">
        <v>611</v>
      </c>
      <c r="C14" s="229"/>
      <c r="D14" s="116" t="s">
        <v>612</v>
      </c>
      <c r="F14" s="127"/>
    </row>
    <row r="15" spans="2:6" s="1" customFormat="1" ht="12" customHeight="1" thickBot="1">
      <c r="B15" s="234"/>
      <c r="C15" s="229"/>
      <c r="D15" s="2"/>
      <c r="F15" s="39"/>
    </row>
    <row r="16" spans="2:6" s="1" customFormat="1" ht="12" customHeight="1" thickBot="1">
      <c r="B16" s="233" t="s">
        <v>423</v>
      </c>
      <c r="C16" s="229"/>
      <c r="D16" s="116" t="s">
        <v>613</v>
      </c>
      <c r="F16" s="150">
        <v>0</v>
      </c>
    </row>
    <row r="17" s="1" customFormat="1" ht="12" customHeight="1">
      <c r="D17" s="2"/>
    </row>
    <row r="18" s="1" customFormat="1" ht="12" customHeight="1">
      <c r="D18" s="2"/>
    </row>
    <row r="19" spans="2:4" s="1" customFormat="1" ht="12" customHeight="1">
      <c r="B19" s="86" t="s">
        <v>473</v>
      </c>
      <c r="D19" s="2"/>
    </row>
    <row r="20" s="1" customFormat="1" ht="12" customHeight="1">
      <c r="D20" s="2"/>
    </row>
    <row r="21" spans="2:4" s="1" customFormat="1" ht="12" customHeight="1">
      <c r="B21" s="8" t="s">
        <v>614</v>
      </c>
      <c r="D21" s="2"/>
    </row>
    <row r="22" spans="2:6" s="1" customFormat="1" ht="12" customHeight="1">
      <c r="B22" s="8" t="s">
        <v>615</v>
      </c>
      <c r="D22" s="2"/>
      <c r="F22" s="98" t="s">
        <v>476</v>
      </c>
    </row>
    <row r="23" s="1" customFormat="1" ht="12.75" customHeight="1" thickBot="1">
      <c r="D23" s="2"/>
    </row>
    <row r="24" spans="4:6" s="1" customFormat="1" ht="18" customHeight="1" thickBot="1" thickTop="1">
      <c r="D24" s="179" t="s">
        <v>616</v>
      </c>
      <c r="F24" s="180">
        <v>0</v>
      </c>
    </row>
    <row r="25" spans="2:4" s="1" customFormat="1" ht="12" customHeight="1" thickTop="1">
      <c r="B25" s="8" t="s">
        <v>617</v>
      </c>
      <c r="D25" s="2"/>
    </row>
    <row r="26" spans="2:6" s="1" customFormat="1" ht="12" customHeight="1">
      <c r="B26" s="8" t="s">
        <v>618</v>
      </c>
      <c r="D26" s="2"/>
      <c r="F26" s="157" t="s">
        <v>481</v>
      </c>
    </row>
    <row r="27" s="1" customFormat="1" ht="12" customHeight="1">
      <c r="D27" s="2"/>
    </row>
    <row r="28" s="1" customFormat="1" ht="12" customHeight="1">
      <c r="D28" s="2"/>
    </row>
    <row r="29" spans="1:4" s="1" customFormat="1" ht="15" customHeight="1">
      <c r="A29" s="68" t="s">
        <v>269</v>
      </c>
      <c r="B29" s="68" t="s">
        <v>482</v>
      </c>
      <c r="D29" s="2"/>
    </row>
    <row r="30" spans="2:4" s="1" customFormat="1" ht="11.25" customHeight="1">
      <c r="B30" s="1" t="s">
        <v>530</v>
      </c>
      <c r="D30" s="2"/>
    </row>
    <row r="31" spans="2:4" s="1" customFormat="1" ht="12" customHeight="1">
      <c r="B31" s="228" t="s">
        <v>531</v>
      </c>
      <c r="C31" s="229"/>
      <c r="D31" s="2"/>
    </row>
    <row r="32" spans="2:4" s="1" customFormat="1" ht="12" customHeight="1">
      <c r="B32" s="228" t="s">
        <v>619</v>
      </c>
      <c r="C32" s="229"/>
      <c r="D32" s="2"/>
    </row>
    <row r="33" spans="2:4" s="1" customFormat="1" ht="12" customHeight="1" thickBot="1">
      <c r="B33" s="228" t="s">
        <v>587</v>
      </c>
      <c r="C33" s="229"/>
      <c r="D33" s="2"/>
    </row>
    <row r="34" spans="2:6" s="1" customFormat="1" ht="12" customHeight="1" thickBot="1">
      <c r="B34" s="228" t="s">
        <v>588</v>
      </c>
      <c r="C34" s="229"/>
      <c r="D34" s="116" t="s">
        <v>620</v>
      </c>
      <c r="F34" s="127"/>
    </row>
    <row r="35" spans="2:4" s="1" customFormat="1" ht="12" customHeight="1" thickBot="1">
      <c r="B35" s="228" t="s">
        <v>621</v>
      </c>
      <c r="C35" s="229"/>
      <c r="D35" s="2"/>
    </row>
    <row r="36" spans="2:6" s="1" customFormat="1" ht="12" customHeight="1" thickBot="1">
      <c r="B36" s="228" t="s">
        <v>622</v>
      </c>
      <c r="C36" s="229"/>
      <c r="D36" s="116" t="s">
        <v>623</v>
      </c>
      <c r="F36" s="127"/>
    </row>
    <row r="37" spans="2:4" s="1" customFormat="1" ht="12" customHeight="1" thickBot="1">
      <c r="B37" s="228" t="s">
        <v>624</v>
      </c>
      <c r="C37" s="229"/>
      <c r="D37" s="2"/>
    </row>
    <row r="38" spans="2:6" s="1" customFormat="1" ht="12" customHeight="1" thickBot="1">
      <c r="B38" s="228" t="s">
        <v>625</v>
      </c>
      <c r="C38" s="229"/>
      <c r="D38" s="116" t="s">
        <v>626</v>
      </c>
      <c r="F38" s="127"/>
    </row>
    <row r="39" s="1" customFormat="1" ht="12" customHeight="1" thickBot="1">
      <c r="D39" s="2"/>
    </row>
    <row r="40" spans="2:6" s="1" customFormat="1" ht="12" customHeight="1" thickBot="1">
      <c r="B40" s="8" t="s">
        <v>532</v>
      </c>
      <c r="D40" s="116" t="s">
        <v>627</v>
      </c>
      <c r="F40" s="127"/>
    </row>
    <row r="41" s="1" customFormat="1" ht="12" customHeight="1">
      <c r="D41" s="2"/>
    </row>
    <row r="42" spans="2:4" s="1" customFormat="1" ht="12" customHeight="1" thickBot="1">
      <c r="B42" s="8" t="s">
        <v>628</v>
      </c>
      <c r="D42" s="2"/>
    </row>
    <row r="43" spans="2:6" s="1" customFormat="1" ht="12" customHeight="1" thickBot="1">
      <c r="B43" s="8" t="s">
        <v>629</v>
      </c>
      <c r="D43" s="116" t="s">
        <v>630</v>
      </c>
      <c r="F43" s="150">
        <v>0</v>
      </c>
    </row>
    <row r="44" s="1" customFormat="1" ht="12" customHeight="1">
      <c r="D44" s="2"/>
    </row>
    <row r="45" s="1" customFormat="1" ht="12" customHeight="1">
      <c r="D45" s="2"/>
    </row>
    <row r="46" spans="2:4" s="1" customFormat="1" ht="12" customHeight="1">
      <c r="B46" s="86" t="s">
        <v>558</v>
      </c>
      <c r="D46" s="2"/>
    </row>
    <row r="47" s="1" customFormat="1" ht="12" customHeight="1">
      <c r="D47" s="2"/>
    </row>
    <row r="48" spans="2:4" s="1" customFormat="1" ht="12" customHeight="1">
      <c r="B48" s="8" t="s">
        <v>631</v>
      </c>
      <c r="D48" s="2"/>
    </row>
    <row r="49" spans="2:4" s="1" customFormat="1" ht="12" customHeight="1">
      <c r="B49" s="8" t="s">
        <v>632</v>
      </c>
      <c r="D49" s="2"/>
    </row>
    <row r="50" spans="2:6" s="1" customFormat="1" ht="12" customHeight="1">
      <c r="B50" s="8" t="s">
        <v>633</v>
      </c>
      <c r="D50" s="2"/>
      <c r="F50" s="98" t="s">
        <v>476</v>
      </c>
    </row>
    <row r="51" s="1" customFormat="1" ht="12.75" customHeight="1" thickBot="1">
      <c r="D51" s="2"/>
    </row>
    <row r="52" spans="4:6" s="1" customFormat="1" ht="18" customHeight="1" thickBot="1" thickTop="1">
      <c r="D52" s="179" t="s">
        <v>634</v>
      </c>
      <c r="F52" s="180">
        <v>0</v>
      </c>
    </row>
    <row r="53" spans="2:4" s="1" customFormat="1" ht="12" customHeight="1" thickTop="1">
      <c r="B53" s="8" t="s">
        <v>636</v>
      </c>
      <c r="D53" s="2"/>
    </row>
    <row r="54" spans="2:4" s="1" customFormat="1" ht="12" customHeight="1">
      <c r="B54" s="8" t="s">
        <v>637</v>
      </c>
      <c r="D54" s="2"/>
    </row>
    <row r="55" spans="2:6" s="1" customFormat="1" ht="12" customHeight="1">
      <c r="B55" s="8" t="s">
        <v>638</v>
      </c>
      <c r="C55" s="18"/>
      <c r="F55" s="157" t="s">
        <v>481</v>
      </c>
    </row>
    <row r="56" s="1" customFormat="1" ht="12" customHeight="1"/>
    <row r="57" s="1" customFormat="1" ht="12" customHeight="1"/>
    <row r="58" spans="1:3" s="1" customFormat="1" ht="12" customHeight="1">
      <c r="A58" s="253" t="s">
        <v>639</v>
      </c>
      <c r="B58" s="234"/>
      <c r="C58" s="234"/>
    </row>
    <row r="59" spans="2:3" s="1" customFormat="1" ht="12" customHeight="1">
      <c r="B59" s="234"/>
      <c r="C59" s="234"/>
    </row>
    <row r="60" spans="2:4" s="1" customFormat="1" ht="12" customHeight="1">
      <c r="B60" s="228" t="s">
        <v>640</v>
      </c>
      <c r="C60" s="234"/>
      <c r="D60" s="2"/>
    </row>
    <row r="61" spans="2:4" s="1" customFormat="1" ht="12" customHeight="1">
      <c r="B61" s="228" t="s">
        <v>641</v>
      </c>
      <c r="C61" s="229"/>
      <c r="D61" s="2"/>
    </row>
    <row r="62" spans="2:4" s="1" customFormat="1" ht="12" customHeight="1">
      <c r="B62" s="228" t="s">
        <v>642</v>
      </c>
      <c r="C62" s="229"/>
      <c r="D62" s="2"/>
    </row>
    <row r="63" spans="2:4" s="1" customFormat="1" ht="12" customHeight="1">
      <c r="B63" s="228" t="s">
        <v>643</v>
      </c>
      <c r="C63" s="229"/>
      <c r="D63" s="2"/>
    </row>
    <row r="64" spans="2:4" s="1" customFormat="1" ht="12" customHeight="1" thickBot="1">
      <c r="B64" s="228" t="s">
        <v>644</v>
      </c>
      <c r="C64" s="229"/>
      <c r="D64" s="2"/>
    </row>
    <row r="65" spans="2:6" s="1" customFormat="1" ht="12" customHeight="1" thickBot="1">
      <c r="B65" s="8" t="s">
        <v>645</v>
      </c>
      <c r="D65" s="116" t="s">
        <v>646</v>
      </c>
      <c r="F65" s="127">
        <v>0</v>
      </c>
    </row>
    <row r="66" s="1" customFormat="1" ht="12" customHeight="1">
      <c r="D66" s="2"/>
    </row>
    <row r="67" spans="2:4" s="1" customFormat="1" ht="12" customHeight="1" thickBot="1">
      <c r="B67" s="112" t="s">
        <v>533</v>
      </c>
      <c r="D67" s="2"/>
    </row>
    <row r="68" spans="4:7" s="1" customFormat="1" ht="4.5" customHeight="1" thickBot="1">
      <c r="D68" s="2"/>
      <c r="E68" s="22"/>
      <c r="F68" s="21"/>
      <c r="G68" s="114"/>
    </row>
    <row r="69" spans="2:7" s="1" customFormat="1" ht="12" customHeight="1" thickBot="1">
      <c r="B69" s="8" t="s">
        <v>750</v>
      </c>
      <c r="D69" s="116" t="s">
        <v>647</v>
      </c>
      <c r="E69" s="2"/>
      <c r="F69" s="150">
        <v>0</v>
      </c>
      <c r="G69" s="18"/>
    </row>
    <row r="70" spans="4:7" s="1" customFormat="1" ht="12" customHeight="1">
      <c r="D70" s="2"/>
      <c r="E70" s="2"/>
      <c r="F70" s="181" t="s">
        <v>449</v>
      </c>
      <c r="G70" s="18"/>
    </row>
    <row r="71" spans="4:7" s="1" customFormat="1" ht="12" customHeight="1" thickBot="1">
      <c r="D71" s="2"/>
      <c r="E71" s="2"/>
      <c r="F71" s="182" t="s">
        <v>648</v>
      </c>
      <c r="G71" s="18"/>
    </row>
    <row r="72" spans="4:7" s="1" customFormat="1" ht="12" customHeight="1" thickBot="1">
      <c r="D72" s="116" t="s">
        <v>649</v>
      </c>
      <c r="E72" s="2"/>
      <c r="F72" s="150">
        <v>0</v>
      </c>
      <c r="G72" s="18"/>
    </row>
    <row r="73" spans="4:7" s="1" customFormat="1" ht="4.5" customHeight="1" thickBot="1">
      <c r="D73" s="2"/>
      <c r="E73" s="47"/>
      <c r="F73" s="14"/>
      <c r="G73" s="15"/>
    </row>
    <row r="74" s="1" customFormat="1" ht="12" customHeight="1" thickBot="1">
      <c r="D74" s="2"/>
    </row>
    <row r="75" spans="4:7" s="1" customFormat="1" ht="4.5" customHeight="1" thickBot="1">
      <c r="D75" s="2"/>
      <c r="E75" s="22"/>
      <c r="F75" s="21"/>
      <c r="G75" s="114"/>
    </row>
    <row r="76" spans="2:7" s="1" customFormat="1" ht="12" customHeight="1" thickBot="1">
      <c r="B76" s="8" t="s">
        <v>751</v>
      </c>
      <c r="D76" s="116" t="s">
        <v>650</v>
      </c>
      <c r="E76" s="2"/>
      <c r="F76" s="150">
        <v>0</v>
      </c>
      <c r="G76" s="18"/>
    </row>
    <row r="77" spans="4:7" s="1" customFormat="1" ht="12" customHeight="1">
      <c r="D77" s="2"/>
      <c r="E77" s="2"/>
      <c r="F77" s="181" t="s">
        <v>454</v>
      </c>
      <c r="G77" s="18"/>
    </row>
    <row r="78" spans="4:7" s="1" customFormat="1" ht="12" customHeight="1" thickBot="1">
      <c r="D78" s="2"/>
      <c r="E78" s="2"/>
      <c r="F78" s="182" t="s">
        <v>648</v>
      </c>
      <c r="G78" s="18"/>
    </row>
    <row r="79" spans="4:7" s="1" customFormat="1" ht="12" customHeight="1" thickBot="1">
      <c r="D79" s="116" t="s">
        <v>651</v>
      </c>
      <c r="E79" s="2"/>
      <c r="F79" s="150">
        <v>0</v>
      </c>
      <c r="G79" s="18"/>
    </row>
    <row r="80" spans="4:7" s="1" customFormat="1" ht="4.5" customHeight="1" thickBot="1">
      <c r="D80" s="2"/>
      <c r="E80" s="47"/>
      <c r="F80" s="14"/>
      <c r="G80" s="15"/>
    </row>
    <row r="81" s="1" customFormat="1" ht="12" customHeight="1" thickBot="1">
      <c r="D81" s="2"/>
    </row>
    <row r="82" spans="2:6" s="1" customFormat="1" ht="12" customHeight="1" thickBot="1">
      <c r="B82" s="8" t="s">
        <v>652</v>
      </c>
      <c r="D82" s="116" t="s">
        <v>653</v>
      </c>
      <c r="F82" s="150">
        <v>0</v>
      </c>
    </row>
    <row r="83" s="1" customFormat="1" ht="12" customHeight="1">
      <c r="D83" s="2"/>
    </row>
    <row r="84" spans="2:4" s="1" customFormat="1" ht="12" customHeight="1">
      <c r="B84" s="228" t="s">
        <v>654</v>
      </c>
      <c r="C84" s="229"/>
      <c r="D84" s="2"/>
    </row>
    <row r="85" spans="2:4" s="1" customFormat="1" ht="24" customHeight="1" thickBot="1">
      <c r="B85" s="7" t="s">
        <v>655</v>
      </c>
      <c r="D85" s="2"/>
    </row>
    <row r="86" spans="3:7" s="1" customFormat="1" ht="12" customHeight="1" thickBot="1">
      <c r="C86" s="14"/>
      <c r="D86" s="94"/>
      <c r="E86" s="22"/>
      <c r="F86" s="21"/>
      <c r="G86" s="114"/>
    </row>
    <row r="87" spans="2:7" s="1" customFormat="1" ht="12" customHeight="1" thickBot="1">
      <c r="B87" s="8" t="s">
        <v>656</v>
      </c>
      <c r="C87" s="153">
        <v>2008</v>
      </c>
      <c r="D87" s="116" t="s">
        <v>657</v>
      </c>
      <c r="E87" s="2"/>
      <c r="F87" s="127"/>
      <c r="G87" s="18"/>
    </row>
    <row r="88" spans="3:9" s="1" customFormat="1" ht="12" customHeight="1" thickBot="1">
      <c r="C88" s="14"/>
      <c r="E88" s="2"/>
      <c r="F88" s="14"/>
      <c r="G88" s="18"/>
      <c r="H88" s="94"/>
      <c r="I88" s="94"/>
    </row>
    <row r="89" spans="2:12" s="1" customFormat="1" ht="12" customHeight="1" thickBot="1">
      <c r="B89" s="152" t="s">
        <v>463</v>
      </c>
      <c r="C89" s="154">
        <v>2007</v>
      </c>
      <c r="D89" s="61" t="s">
        <v>126</v>
      </c>
      <c r="E89" s="2"/>
      <c r="F89" s="127"/>
      <c r="G89" s="28"/>
      <c r="H89" s="94"/>
      <c r="I89" s="94"/>
      <c r="K89" s="146">
        <v>0</v>
      </c>
      <c r="L89" s="146">
        <v>0</v>
      </c>
    </row>
    <row r="90" spans="3:9" s="1" customFormat="1" ht="12" customHeight="1" thickBot="1">
      <c r="C90" s="14"/>
      <c r="E90" s="2"/>
      <c r="F90" s="39"/>
      <c r="G90" s="18"/>
      <c r="H90" s="94"/>
      <c r="I90" s="94"/>
    </row>
    <row r="91" spans="2:12" s="1" customFormat="1" ht="12" customHeight="1" thickBot="1">
      <c r="B91" s="152" t="s">
        <v>464</v>
      </c>
      <c r="C91" s="154">
        <v>2006</v>
      </c>
      <c r="D91" s="61" t="s">
        <v>127</v>
      </c>
      <c r="E91" s="2"/>
      <c r="F91" s="127"/>
      <c r="G91" s="28"/>
      <c r="H91" s="94"/>
      <c r="I91" s="94"/>
      <c r="K91" s="146">
        <v>0</v>
      </c>
      <c r="L91" s="146">
        <v>0</v>
      </c>
    </row>
    <row r="92" spans="5:9" s="1" customFormat="1" ht="12" customHeight="1" thickBot="1">
      <c r="E92" s="2"/>
      <c r="F92" s="61" t="s">
        <v>465</v>
      </c>
      <c r="G92" s="18"/>
      <c r="H92" s="95"/>
      <c r="I92" s="94"/>
    </row>
    <row r="93" spans="2:9" s="1" customFormat="1" ht="12" customHeight="1" thickBot="1">
      <c r="B93" s="152" t="s">
        <v>466</v>
      </c>
      <c r="D93" s="61" t="s">
        <v>128</v>
      </c>
      <c r="E93" s="2"/>
      <c r="F93" s="150">
        <v>0</v>
      </c>
      <c r="G93" s="28"/>
      <c r="H93" s="96"/>
      <c r="I93" s="94"/>
    </row>
    <row r="94" spans="5:9" s="1" customFormat="1" ht="12" customHeight="1" thickBot="1">
      <c r="E94" s="47"/>
      <c r="F94" s="14"/>
      <c r="G94" s="15"/>
      <c r="H94" s="94"/>
      <c r="I94" s="94"/>
    </row>
    <row r="95" spans="2:9" s="1" customFormat="1" ht="12" customHeight="1" thickBot="1">
      <c r="B95" s="8"/>
      <c r="E95" s="94"/>
      <c r="F95" s="14"/>
      <c r="G95" s="94"/>
      <c r="H95" s="94"/>
      <c r="I95" s="94"/>
    </row>
    <row r="96" spans="3:7" s="1" customFormat="1" ht="12" customHeight="1" thickBot="1">
      <c r="C96" s="14"/>
      <c r="D96" s="94"/>
      <c r="E96" s="22"/>
      <c r="F96" s="21"/>
      <c r="G96" s="114"/>
    </row>
    <row r="97" spans="2:7" s="1" customFormat="1" ht="12" customHeight="1" thickBot="1">
      <c r="B97" s="8" t="s">
        <v>658</v>
      </c>
      <c r="C97" s="153">
        <v>2008</v>
      </c>
      <c r="D97" s="116" t="s">
        <v>659</v>
      </c>
      <c r="E97" s="2"/>
      <c r="F97" s="127"/>
      <c r="G97" s="18"/>
    </row>
    <row r="98" spans="3:9" s="1" customFormat="1" ht="12" customHeight="1" thickBot="1">
      <c r="C98" s="14"/>
      <c r="E98" s="2"/>
      <c r="F98" s="14"/>
      <c r="G98" s="18"/>
      <c r="H98" s="94"/>
      <c r="I98" s="94"/>
    </row>
    <row r="99" spans="2:12" s="1" customFormat="1" ht="12" customHeight="1" thickBot="1">
      <c r="B99" s="152" t="s">
        <v>463</v>
      </c>
      <c r="C99" s="154">
        <v>2007</v>
      </c>
      <c r="D99" s="61" t="s">
        <v>129</v>
      </c>
      <c r="E99" s="2"/>
      <c r="F99" s="127"/>
      <c r="G99" s="28"/>
      <c r="H99" s="94"/>
      <c r="I99" s="94"/>
      <c r="K99" s="146">
        <v>0</v>
      </c>
      <c r="L99" s="146">
        <v>0</v>
      </c>
    </row>
    <row r="100" spans="3:9" s="1" customFormat="1" ht="12" customHeight="1" thickBot="1">
      <c r="C100" s="14"/>
      <c r="E100" s="2"/>
      <c r="F100" s="39"/>
      <c r="G100" s="18"/>
      <c r="H100" s="94"/>
      <c r="I100" s="94"/>
    </row>
    <row r="101" spans="2:12" s="1" customFormat="1" ht="12" customHeight="1" thickBot="1">
      <c r="B101" s="152" t="s">
        <v>464</v>
      </c>
      <c r="C101" s="154">
        <v>2006</v>
      </c>
      <c r="D101" s="61" t="s">
        <v>130</v>
      </c>
      <c r="E101" s="2"/>
      <c r="F101" s="127"/>
      <c r="G101" s="28"/>
      <c r="H101" s="94"/>
      <c r="I101" s="94"/>
      <c r="K101" s="146">
        <v>0</v>
      </c>
      <c r="L101" s="146">
        <v>0</v>
      </c>
    </row>
    <row r="102" spans="5:9" s="1" customFormat="1" ht="12" customHeight="1" thickBot="1">
      <c r="E102" s="2"/>
      <c r="F102" s="61" t="s">
        <v>465</v>
      </c>
      <c r="G102" s="18"/>
      <c r="H102" s="95"/>
      <c r="I102" s="94"/>
    </row>
    <row r="103" spans="2:9" s="1" customFormat="1" ht="12" customHeight="1" thickBot="1">
      <c r="B103" s="152" t="s">
        <v>471</v>
      </c>
      <c r="D103" s="61" t="s">
        <v>131</v>
      </c>
      <c r="E103" s="2"/>
      <c r="F103" s="150">
        <v>0</v>
      </c>
      <c r="G103" s="28"/>
      <c r="H103" s="96"/>
      <c r="I103" s="94"/>
    </row>
    <row r="104" spans="5:9" s="1" customFormat="1" ht="12" customHeight="1" thickBot="1">
      <c r="E104" s="47"/>
      <c r="F104" s="14"/>
      <c r="G104" s="15"/>
      <c r="H104" s="94"/>
      <c r="I104" s="94"/>
    </row>
    <row r="105" spans="4:6" s="1" customFormat="1" ht="12" customHeight="1" thickBot="1">
      <c r="D105" s="2"/>
      <c r="F105" s="94"/>
    </row>
    <row r="106" spans="2:6" s="1" customFormat="1" ht="25.5" customHeight="1" thickBot="1">
      <c r="B106" s="233" t="s">
        <v>236</v>
      </c>
      <c r="C106" s="256"/>
      <c r="D106" s="116" t="s">
        <v>660</v>
      </c>
      <c r="F106" s="150">
        <v>0</v>
      </c>
    </row>
    <row r="107" s="1" customFormat="1" ht="12" customHeight="1">
      <c r="D107" s="2"/>
    </row>
    <row r="108" spans="2:4" s="1" customFormat="1" ht="12" customHeight="1">
      <c r="B108" s="86" t="s">
        <v>661</v>
      </c>
      <c r="D108" s="2"/>
    </row>
    <row r="109" s="1" customFormat="1" ht="12" customHeight="1">
      <c r="D109" s="2"/>
    </row>
    <row r="110" spans="2:4" s="1" customFormat="1" ht="12" customHeight="1">
      <c r="B110" s="8" t="s">
        <v>662</v>
      </c>
      <c r="D110" s="2"/>
    </row>
    <row r="111" spans="2:6" s="1" customFormat="1" ht="12" customHeight="1">
      <c r="B111" s="8" t="s">
        <v>663</v>
      </c>
      <c r="D111" s="2"/>
      <c r="F111" s="98" t="s">
        <v>476</v>
      </c>
    </row>
    <row r="112" s="1" customFormat="1" ht="12.75" customHeight="1" thickBot="1">
      <c r="D112" s="2"/>
    </row>
    <row r="113" spans="2:6" s="1" customFormat="1" ht="12" customHeight="1" thickBot="1" thickTop="1">
      <c r="B113" s="8" t="s">
        <v>452</v>
      </c>
      <c r="D113" s="179" t="s">
        <v>664</v>
      </c>
      <c r="F113" s="180">
        <v>0</v>
      </c>
    </row>
    <row r="114" spans="2:4" s="1" customFormat="1" ht="12" customHeight="1" thickTop="1">
      <c r="B114" s="8" t="s">
        <v>665</v>
      </c>
      <c r="D114" s="2"/>
    </row>
    <row r="115" spans="2:6" s="1" customFormat="1" ht="12" customHeight="1">
      <c r="B115" s="8" t="s">
        <v>666</v>
      </c>
      <c r="D115" s="2"/>
      <c r="F115" s="157" t="s">
        <v>481</v>
      </c>
    </row>
    <row r="116" s="1" customFormat="1" ht="12" customHeight="1">
      <c r="D116" s="2"/>
    </row>
    <row r="117" s="1" customFormat="1" ht="12" customHeight="1">
      <c r="D117" s="2"/>
    </row>
    <row r="118" spans="2:4" s="1" customFormat="1" ht="12" customHeight="1">
      <c r="B118" s="8" t="s">
        <v>524</v>
      </c>
      <c r="D118" s="2"/>
    </row>
    <row r="119" spans="2:4" s="1" customFormat="1" ht="12" customHeight="1">
      <c r="B119" s="8" t="s">
        <v>667</v>
      </c>
      <c r="D119" s="2"/>
    </row>
    <row r="120" spans="2:4" s="1" customFormat="1" ht="12" customHeight="1" thickBot="1">
      <c r="B120" s="8" t="s">
        <v>668</v>
      </c>
      <c r="D120" s="2"/>
    </row>
    <row r="121" spans="2:6" s="1" customFormat="1" ht="12" customHeight="1" thickBot="1">
      <c r="B121" s="233" t="s">
        <v>669</v>
      </c>
      <c r="C121" s="229"/>
      <c r="D121" s="116" t="s">
        <v>670</v>
      </c>
      <c r="F121" s="127"/>
    </row>
    <row r="122" s="1" customFormat="1" ht="12" customHeight="1"/>
    <row r="123" s="1" customFormat="1" ht="12" customHeight="1"/>
    <row r="124" spans="1:10" s="1" customFormat="1" ht="12" customHeight="1">
      <c r="A124" s="253" t="s">
        <v>671</v>
      </c>
      <c r="B124" s="234"/>
      <c r="C124" s="234"/>
      <c r="D124" s="234"/>
      <c r="E124" s="234"/>
      <c r="F124" s="234"/>
      <c r="G124" s="234"/>
      <c r="H124" s="234"/>
      <c r="I124" s="234"/>
      <c r="J124" s="234"/>
    </row>
    <row r="125" s="1" customFormat="1" ht="12" customHeight="1">
      <c r="B125" s="112" t="s">
        <v>672</v>
      </c>
    </row>
    <row r="126" s="1" customFormat="1" ht="12" customHeight="1"/>
    <row r="127" spans="1:4" s="1" customFormat="1" ht="15" customHeight="1">
      <c r="A127" s="68" t="s">
        <v>193</v>
      </c>
      <c r="B127" s="68" t="s">
        <v>436</v>
      </c>
      <c r="D127" s="2"/>
    </row>
    <row r="128" s="1" customFormat="1" ht="12" customHeight="1">
      <c r="D128" s="2"/>
    </row>
    <row r="129" s="1" customFormat="1" ht="12" customHeight="1">
      <c r="D129" s="2"/>
    </row>
    <row r="130" spans="2:4" s="1" customFormat="1" ht="12" customHeight="1">
      <c r="B130" s="228" t="s">
        <v>673</v>
      </c>
      <c r="C130" s="229"/>
      <c r="D130" s="2"/>
    </row>
    <row r="131" spans="2:4" s="1" customFormat="1" ht="25.5" customHeight="1">
      <c r="B131" s="233" t="s">
        <v>674</v>
      </c>
      <c r="C131" s="258"/>
      <c r="D131" s="2"/>
    </row>
    <row r="132" ht="12" customHeight="1" thickBot="1">
      <c r="D132" s="91"/>
    </row>
    <row r="133" spans="2:7" ht="12" customHeight="1" thickBot="1">
      <c r="B133" s="8" t="s">
        <v>402</v>
      </c>
      <c r="C133" s="1"/>
      <c r="D133" s="116" t="s">
        <v>675</v>
      </c>
      <c r="E133" s="1"/>
      <c r="F133" s="107"/>
      <c r="G133" s="1"/>
    </row>
    <row r="134" spans="2:4" s="1" customFormat="1" ht="12" customHeight="1" thickBot="1">
      <c r="B134" s="8" t="s">
        <v>676</v>
      </c>
      <c r="D134" s="2"/>
    </row>
    <row r="135" spans="2:6" s="1" customFormat="1" ht="12" customHeight="1" thickBot="1">
      <c r="B135" s="8" t="s">
        <v>535</v>
      </c>
      <c r="D135" s="116" t="s">
        <v>678</v>
      </c>
      <c r="F135" s="127"/>
    </row>
    <row r="136" spans="2:6" s="1" customFormat="1" ht="12" customHeight="1" thickBot="1">
      <c r="B136" s="8" t="s">
        <v>679</v>
      </c>
      <c r="D136" s="2"/>
      <c r="F136" s="21"/>
    </row>
    <row r="137" spans="2:6" s="1" customFormat="1" ht="12" customHeight="1" thickBot="1">
      <c r="B137" s="233" t="s">
        <v>680</v>
      </c>
      <c r="C137" s="256"/>
      <c r="D137" s="116" t="s">
        <v>681</v>
      </c>
      <c r="F137" s="127"/>
    </row>
    <row r="138" spans="4:6" s="1" customFormat="1" ht="12" customHeight="1">
      <c r="D138" s="2"/>
      <c r="F138" s="21"/>
    </row>
    <row r="139" spans="2:6" s="1" customFormat="1" ht="12" customHeight="1" thickBot="1">
      <c r="B139" s="8" t="s">
        <v>682</v>
      </c>
      <c r="D139" s="2"/>
      <c r="F139" s="14"/>
    </row>
    <row r="140" spans="2:6" s="1" customFormat="1" ht="12" customHeight="1" thickBot="1">
      <c r="B140" s="8" t="s">
        <v>683</v>
      </c>
      <c r="D140" s="116" t="s">
        <v>684</v>
      </c>
      <c r="F140" s="150">
        <v>0</v>
      </c>
    </row>
    <row r="141" s="1" customFormat="1" ht="12" customHeight="1">
      <c r="D141" s="2"/>
    </row>
    <row r="142" spans="2:3" s="1" customFormat="1" ht="12" customHeight="1">
      <c r="B142" s="8" t="s">
        <v>685</v>
      </c>
      <c r="C142" s="18"/>
    </row>
    <row r="143" spans="2:4" s="1" customFormat="1" ht="11.25" customHeight="1">
      <c r="B143" s="1" t="s">
        <v>686</v>
      </c>
      <c r="D143" s="2"/>
    </row>
    <row r="144" spans="2:4" s="1" customFormat="1" ht="12" customHeight="1">
      <c r="B144" s="1" t="s">
        <v>687</v>
      </c>
      <c r="D144" s="2"/>
    </row>
    <row r="145" spans="2:4" s="1" customFormat="1" ht="12" customHeight="1" thickBot="1">
      <c r="B145" s="1" t="s">
        <v>536</v>
      </c>
      <c r="D145" s="2"/>
    </row>
    <row r="146" spans="2:6" s="1" customFormat="1" ht="12" customHeight="1" thickBot="1">
      <c r="B146" s="1" t="s">
        <v>405</v>
      </c>
      <c r="D146" s="116" t="s">
        <v>132</v>
      </c>
      <c r="F146" s="127"/>
    </row>
    <row r="147" s="1" customFormat="1" ht="12" customHeight="1">
      <c r="D147" s="2"/>
    </row>
    <row r="148" spans="2:4" s="1" customFormat="1" ht="12" customHeight="1">
      <c r="B148" s="86" t="s">
        <v>473</v>
      </c>
      <c r="D148" s="2"/>
    </row>
    <row r="149" s="1" customFormat="1" ht="12" customHeight="1">
      <c r="D149" s="2"/>
    </row>
    <row r="150" spans="2:4" s="1" customFormat="1" ht="12" customHeight="1">
      <c r="B150" s="8" t="s">
        <v>688</v>
      </c>
      <c r="D150" s="2"/>
    </row>
    <row r="151" spans="2:4" s="1" customFormat="1" ht="15.75" customHeight="1">
      <c r="B151" s="61" t="s">
        <v>689</v>
      </c>
      <c r="D151" s="2"/>
    </row>
    <row r="152" spans="2:6" s="1" customFormat="1" ht="12.75" customHeight="1">
      <c r="B152" s="8" t="s">
        <v>133</v>
      </c>
      <c r="D152" s="2"/>
      <c r="F152" s="98" t="s">
        <v>476</v>
      </c>
    </row>
    <row r="153" spans="2:4" s="1" customFormat="1" ht="12.75" customHeight="1" thickBot="1">
      <c r="B153" s="8"/>
      <c r="D153" s="2"/>
    </row>
    <row r="154" spans="2:6" s="1" customFormat="1" ht="18" customHeight="1" thickBot="1" thickTop="1">
      <c r="B154" s="8" t="s">
        <v>690</v>
      </c>
      <c r="D154" s="179" t="s">
        <v>691</v>
      </c>
      <c r="F154" s="180">
        <v>0</v>
      </c>
    </row>
    <row r="155" spans="2:4" s="1" customFormat="1" ht="12" customHeight="1" thickTop="1">
      <c r="B155" s="8" t="s">
        <v>692</v>
      </c>
      <c r="D155" s="2"/>
    </row>
    <row r="156" spans="2:4" s="1" customFormat="1" ht="15.75" customHeight="1">
      <c r="B156" s="8" t="s">
        <v>693</v>
      </c>
      <c r="D156" s="2"/>
    </row>
    <row r="157" spans="2:6" s="1" customFormat="1" ht="12" customHeight="1">
      <c r="B157" s="8" t="s">
        <v>133</v>
      </c>
      <c r="D157" s="2"/>
      <c r="F157" s="157" t="s">
        <v>481</v>
      </c>
    </row>
    <row r="158" s="1" customFormat="1" ht="12" customHeight="1">
      <c r="D158" s="2"/>
    </row>
    <row r="159" s="1" customFormat="1" ht="12" customHeight="1">
      <c r="D159" s="2"/>
    </row>
    <row r="160" spans="1:4" s="1" customFormat="1" ht="15" customHeight="1">
      <c r="A160" s="68" t="s">
        <v>269</v>
      </c>
      <c r="B160" s="68" t="s">
        <v>406</v>
      </c>
      <c r="D160" s="2"/>
    </row>
    <row r="161" s="1" customFormat="1" ht="12" customHeight="1">
      <c r="D161" s="2"/>
    </row>
    <row r="162" s="1" customFormat="1" ht="12" customHeight="1" thickBot="1">
      <c r="D162" s="2"/>
    </row>
    <row r="163" spans="2:6" s="1" customFormat="1" ht="24.75" customHeight="1" thickBot="1">
      <c r="B163" s="233" t="s">
        <v>485</v>
      </c>
      <c r="C163" s="256"/>
      <c r="D163" s="116" t="s">
        <v>694</v>
      </c>
      <c r="F163" s="127"/>
    </row>
    <row r="164" s="1" customFormat="1" ht="12" customHeight="1" thickBot="1">
      <c r="D164" s="2"/>
    </row>
    <row r="165" spans="2:6" s="1" customFormat="1" ht="12" customHeight="1" thickBot="1">
      <c r="B165" s="8" t="s">
        <v>532</v>
      </c>
      <c r="D165" s="116" t="s">
        <v>695</v>
      </c>
      <c r="F165" s="127"/>
    </row>
    <row r="166" spans="4:6" s="1" customFormat="1" ht="12" customHeight="1" thickBot="1">
      <c r="D166" s="2"/>
      <c r="F166" s="39"/>
    </row>
    <row r="167" spans="2:6" s="1" customFormat="1" ht="24.75" customHeight="1" thickBot="1">
      <c r="B167" s="233" t="s">
        <v>696</v>
      </c>
      <c r="C167" s="256"/>
      <c r="D167" s="116" t="s">
        <v>697</v>
      </c>
      <c r="F167" s="150">
        <v>0</v>
      </c>
    </row>
    <row r="168" s="1" customFormat="1" ht="12" customHeight="1">
      <c r="D168" s="2"/>
    </row>
    <row r="169" s="1" customFormat="1" ht="12" customHeight="1">
      <c r="D169" s="2"/>
    </row>
    <row r="170" spans="2:4" s="1" customFormat="1" ht="12" customHeight="1">
      <c r="B170" s="86" t="s">
        <v>558</v>
      </c>
      <c r="D170" s="2"/>
    </row>
    <row r="171" s="1" customFormat="1" ht="12" customHeight="1">
      <c r="D171" s="2"/>
    </row>
    <row r="172" spans="2:4" s="1" customFormat="1" ht="12" customHeight="1">
      <c r="B172" s="8" t="s">
        <v>698</v>
      </c>
      <c r="D172" s="2"/>
    </row>
    <row r="173" spans="2:6" s="1" customFormat="1" ht="12" customHeight="1">
      <c r="B173" s="8" t="s">
        <v>699</v>
      </c>
      <c r="D173" s="2"/>
      <c r="F173" s="98" t="s">
        <v>476</v>
      </c>
    </row>
    <row r="174" s="1" customFormat="1" ht="12.75" customHeight="1" thickBot="1">
      <c r="D174" s="2"/>
    </row>
    <row r="175" spans="2:6" s="1" customFormat="1" ht="18" customHeight="1" thickBot="1" thickTop="1">
      <c r="B175" s="8" t="s">
        <v>452</v>
      </c>
      <c r="D175" s="179" t="s">
        <v>700</v>
      </c>
      <c r="F175" s="180">
        <v>0</v>
      </c>
    </row>
    <row r="176" spans="2:4" s="1" customFormat="1" ht="12" customHeight="1" thickTop="1">
      <c r="B176" s="8" t="s">
        <v>701</v>
      </c>
      <c r="D176" s="2"/>
    </row>
    <row r="177" spans="2:6" s="1" customFormat="1" ht="12" customHeight="1">
      <c r="B177" s="8" t="s">
        <v>702</v>
      </c>
      <c r="D177" s="2"/>
      <c r="F177" s="157" t="s">
        <v>481</v>
      </c>
    </row>
    <row r="178" s="1" customFormat="1" ht="12" customHeight="1"/>
    <row r="179" s="1" customFormat="1" ht="12" customHeight="1"/>
    <row r="180" spans="1:6" s="1" customFormat="1" ht="12" customHeight="1">
      <c r="A180" s="253" t="s">
        <v>407</v>
      </c>
      <c r="B180" s="234"/>
      <c r="C180" s="234"/>
      <c r="D180" s="234"/>
      <c r="E180" s="234"/>
      <c r="F180" s="234"/>
    </row>
    <row r="181" s="1" customFormat="1" ht="12" customHeight="1"/>
    <row r="182" spans="2:4" s="1" customFormat="1" ht="12.75" customHeight="1" thickBot="1">
      <c r="B182" s="228" t="s">
        <v>609</v>
      </c>
      <c r="C182" s="229"/>
      <c r="D182" s="2"/>
    </row>
    <row r="183" spans="2:6" s="1" customFormat="1" ht="12" customHeight="1" thickBot="1">
      <c r="B183" s="228" t="s">
        <v>486</v>
      </c>
      <c r="C183" s="229"/>
      <c r="D183" s="116" t="s">
        <v>703</v>
      </c>
      <c r="F183" s="127"/>
    </row>
    <row r="184" spans="2:6" s="1" customFormat="1" ht="12" customHeight="1" thickBot="1">
      <c r="B184" s="234"/>
      <c r="C184" s="229"/>
      <c r="D184" s="2"/>
      <c r="F184" s="21"/>
    </row>
    <row r="185" spans="2:6" s="1" customFormat="1" ht="12" customHeight="1" thickBot="1">
      <c r="B185" s="228" t="s">
        <v>611</v>
      </c>
      <c r="C185" s="229"/>
      <c r="D185" s="116" t="s">
        <v>704</v>
      </c>
      <c r="F185" s="127"/>
    </row>
    <row r="186" spans="2:6" s="1" customFormat="1" ht="12" customHeight="1" thickBot="1">
      <c r="B186" s="234"/>
      <c r="C186" s="229"/>
      <c r="D186" s="2"/>
      <c r="F186" s="39"/>
    </row>
    <row r="187" spans="2:6" s="1" customFormat="1" ht="12" customHeight="1" thickBot="1">
      <c r="B187" s="233" t="s">
        <v>635</v>
      </c>
      <c r="C187" s="229"/>
      <c r="D187" s="116" t="s">
        <v>705</v>
      </c>
      <c r="F187" s="150">
        <v>0</v>
      </c>
    </row>
    <row r="188" s="1" customFormat="1" ht="12" customHeight="1">
      <c r="D188" s="2"/>
    </row>
    <row r="189" spans="2:4" s="1" customFormat="1" ht="12" customHeight="1">
      <c r="B189" s="86" t="s">
        <v>706</v>
      </c>
      <c r="D189" s="2"/>
    </row>
    <row r="190" s="1" customFormat="1" ht="12" customHeight="1">
      <c r="D190" s="2"/>
    </row>
    <row r="191" spans="2:4" s="1" customFormat="1" ht="12" customHeight="1">
      <c r="B191" s="8" t="s">
        <v>707</v>
      </c>
      <c r="D191" s="2"/>
    </row>
    <row r="192" spans="2:6" s="1" customFormat="1" ht="12" customHeight="1">
      <c r="B192" s="8" t="s">
        <v>708</v>
      </c>
      <c r="D192" s="2"/>
      <c r="F192" s="98" t="s">
        <v>476</v>
      </c>
    </row>
    <row r="193" s="1" customFormat="1" ht="12.75" customHeight="1" thickBot="1">
      <c r="D193" s="2"/>
    </row>
    <row r="194" spans="4:6" s="1" customFormat="1" ht="18" customHeight="1" thickBot="1" thickTop="1">
      <c r="D194" s="179" t="s">
        <v>709</v>
      </c>
      <c r="F194" s="180">
        <v>0</v>
      </c>
    </row>
    <row r="195" spans="2:4" s="1" customFormat="1" ht="12" customHeight="1" thickTop="1">
      <c r="B195" s="8" t="s">
        <v>710</v>
      </c>
      <c r="D195" s="2"/>
    </row>
    <row r="196" spans="2:6" s="1" customFormat="1" ht="12" customHeight="1">
      <c r="B196" s="8" t="s">
        <v>711</v>
      </c>
      <c r="D196" s="2"/>
      <c r="F196" s="157" t="s">
        <v>481</v>
      </c>
    </row>
    <row r="197" s="1" customFormat="1" ht="12" customHeight="1" thickBot="1"/>
    <row r="198" spans="2:6" s="1" customFormat="1" ht="12" customHeight="1" thickBot="1" thickTop="1">
      <c r="B198" s="108" t="s">
        <v>409</v>
      </c>
      <c r="C198" s="18"/>
      <c r="D198" s="179" t="s">
        <v>408</v>
      </c>
      <c r="F198" s="180"/>
    </row>
    <row r="199" spans="2:6" s="1" customFormat="1" ht="12" customHeight="1" thickTop="1">
      <c r="B199" s="108"/>
      <c r="C199" s="94"/>
      <c r="D199" s="109"/>
      <c r="F199" s="96"/>
    </row>
    <row r="200" s="1" customFormat="1" ht="12" customHeight="1"/>
    <row r="201" spans="1:2" s="1" customFormat="1" ht="12" customHeight="1">
      <c r="A201" s="253" t="s">
        <v>712</v>
      </c>
      <c r="B201" s="234"/>
    </row>
    <row r="202" s="1" customFormat="1" ht="12" customHeight="1"/>
    <row r="203" spans="2:4" s="1" customFormat="1" ht="12" customHeight="1">
      <c r="B203" s="8" t="s">
        <v>713</v>
      </c>
      <c r="D203" s="2"/>
    </row>
    <row r="204" spans="2:4" s="1" customFormat="1" ht="12" customHeight="1" thickBot="1">
      <c r="B204" s="8" t="s">
        <v>714</v>
      </c>
      <c r="D204" s="2"/>
    </row>
    <row r="205" spans="2:6" s="1" customFormat="1" ht="18" customHeight="1" thickBot="1" thickTop="1">
      <c r="B205" s="8" t="s">
        <v>411</v>
      </c>
      <c r="D205" s="179" t="s">
        <v>715</v>
      </c>
      <c r="F205" s="183"/>
    </row>
    <row r="206" s="1" customFormat="1" ht="12" customHeight="1" thickTop="1">
      <c r="D206" s="2"/>
    </row>
    <row r="207" spans="2:4" s="1" customFormat="1" ht="12" customHeight="1">
      <c r="B207" s="86" t="s">
        <v>565</v>
      </c>
      <c r="D207" s="2"/>
    </row>
    <row r="208" s="1" customFormat="1" ht="12.75" customHeight="1" thickBot="1">
      <c r="D208" s="2"/>
    </row>
    <row r="209" spans="2:6" s="1" customFormat="1" ht="18" customHeight="1" thickBot="1" thickTop="1">
      <c r="B209" s="8" t="s">
        <v>716</v>
      </c>
      <c r="D209" s="179" t="s">
        <v>717</v>
      </c>
      <c r="F209" s="180">
        <v>0</v>
      </c>
    </row>
    <row r="210" s="1" customFormat="1" ht="12" customHeight="1" thickTop="1"/>
    <row r="211" s="1" customFormat="1" ht="12" customHeight="1"/>
    <row r="212" spans="1:6" s="1" customFormat="1" ht="12" customHeight="1">
      <c r="A212" s="253" t="s">
        <v>412</v>
      </c>
      <c r="B212" s="234"/>
      <c r="C212" s="234"/>
      <c r="D212" s="234"/>
      <c r="E212" s="234"/>
      <c r="F212" s="234"/>
    </row>
    <row r="213" s="1" customFormat="1" ht="12" customHeight="1"/>
    <row r="214" spans="2:4" ht="24" customHeight="1" thickBot="1">
      <c r="B214" s="93" t="s">
        <v>718</v>
      </c>
      <c r="D214" s="91"/>
    </row>
    <row r="215" spans="2:6" ht="12" customHeight="1" thickBot="1">
      <c r="B215" s="88" t="s">
        <v>719</v>
      </c>
      <c r="D215" s="90" t="s">
        <v>720</v>
      </c>
      <c r="F215" s="107"/>
    </row>
    <row r="216" spans="2:4" s="1" customFormat="1" ht="12" customHeight="1" thickBot="1">
      <c r="B216" s="8" t="s">
        <v>676</v>
      </c>
      <c r="D216" s="2"/>
    </row>
    <row r="217" spans="2:6" s="1" customFormat="1" ht="12.75" customHeight="1" thickBot="1">
      <c r="B217" s="8" t="s">
        <v>677</v>
      </c>
      <c r="D217" s="116" t="s">
        <v>721</v>
      </c>
      <c r="F217" s="127"/>
    </row>
    <row r="218" spans="2:4" s="1" customFormat="1" ht="12" customHeight="1" thickBot="1">
      <c r="B218" s="8" t="s">
        <v>726</v>
      </c>
      <c r="D218" s="2"/>
    </row>
    <row r="219" spans="2:6" s="1" customFormat="1" ht="25.5" customHeight="1" thickBot="1">
      <c r="B219" s="7" t="s">
        <v>727</v>
      </c>
      <c r="D219" s="116" t="s">
        <v>728</v>
      </c>
      <c r="F219" s="127"/>
    </row>
    <row r="220" spans="4:6" s="1" customFormat="1" ht="12" customHeight="1">
      <c r="D220" s="2"/>
      <c r="F220" s="21"/>
    </row>
    <row r="221" spans="2:6" s="1" customFormat="1" ht="12" customHeight="1" thickBot="1">
      <c r="B221" s="8" t="s">
        <v>729</v>
      </c>
      <c r="D221" s="2"/>
      <c r="F221" s="14"/>
    </row>
    <row r="222" spans="2:6" s="1" customFormat="1" ht="12" customHeight="1" thickBot="1">
      <c r="B222" s="8" t="s">
        <v>730</v>
      </c>
      <c r="D222" s="116" t="s">
        <v>731</v>
      </c>
      <c r="F222" s="150">
        <v>0</v>
      </c>
    </row>
    <row r="223" s="1" customFormat="1" ht="12" customHeight="1">
      <c r="D223" s="2"/>
    </row>
    <row r="224" spans="2:3" s="1" customFormat="1" ht="12" customHeight="1">
      <c r="B224" s="8" t="s">
        <v>685</v>
      </c>
      <c r="C224" s="18"/>
    </row>
    <row r="225" spans="2:4" s="1" customFormat="1" ht="11.25" customHeight="1">
      <c r="B225" s="1" t="s">
        <v>732</v>
      </c>
      <c r="D225" s="2"/>
    </row>
    <row r="226" spans="2:4" s="1" customFormat="1" ht="12" customHeight="1" thickBot="1">
      <c r="B226" s="1" t="s">
        <v>484</v>
      </c>
      <c r="D226" s="2"/>
    </row>
    <row r="227" spans="2:6" s="1" customFormat="1" ht="12" customHeight="1" thickBot="1">
      <c r="B227" s="1" t="s">
        <v>413</v>
      </c>
      <c r="D227" s="116" t="s">
        <v>134</v>
      </c>
      <c r="F227" s="127"/>
    </row>
    <row r="228" s="1" customFormat="1" ht="12" customHeight="1">
      <c r="D228" s="2"/>
    </row>
    <row r="229" spans="2:4" s="1" customFormat="1" ht="12" customHeight="1">
      <c r="B229" s="86" t="s">
        <v>565</v>
      </c>
      <c r="D229" s="2"/>
    </row>
    <row r="230" s="1" customFormat="1" ht="12" customHeight="1">
      <c r="D230" s="2"/>
    </row>
    <row r="231" spans="2:4" s="1" customFormat="1" ht="12" customHeight="1">
      <c r="B231" s="8" t="s">
        <v>733</v>
      </c>
      <c r="D231" s="2"/>
    </row>
    <row r="232" spans="2:4" s="1" customFormat="1" ht="15.75" customHeight="1">
      <c r="B232" s="8" t="s">
        <v>734</v>
      </c>
      <c r="D232" s="2"/>
    </row>
    <row r="233" spans="2:6" s="1" customFormat="1" ht="12.75" customHeight="1">
      <c r="B233" s="8" t="s">
        <v>135</v>
      </c>
      <c r="D233" s="2"/>
      <c r="F233" s="98" t="s">
        <v>476</v>
      </c>
    </row>
    <row r="234" spans="2:4" s="1" customFormat="1" ht="12.75" customHeight="1" thickBot="1">
      <c r="B234" s="8"/>
      <c r="D234" s="2"/>
    </row>
    <row r="235" spans="2:6" s="1" customFormat="1" ht="18" customHeight="1" thickBot="1" thickTop="1">
      <c r="B235" s="8" t="s">
        <v>452</v>
      </c>
      <c r="D235" s="179" t="s">
        <v>735</v>
      </c>
      <c r="F235" s="180">
        <v>0</v>
      </c>
    </row>
    <row r="236" spans="2:4" s="1" customFormat="1" ht="12" customHeight="1" thickTop="1">
      <c r="B236" s="8" t="s">
        <v>736</v>
      </c>
      <c r="D236" s="2"/>
    </row>
    <row r="237" spans="2:4" s="1" customFormat="1" ht="15.75" customHeight="1">
      <c r="B237" s="8" t="s">
        <v>737</v>
      </c>
      <c r="D237" s="2"/>
    </row>
    <row r="238" spans="2:6" s="1" customFormat="1" ht="12" customHeight="1">
      <c r="B238" s="8" t="s">
        <v>135</v>
      </c>
      <c r="C238" s="18"/>
      <c r="F238" s="157" t="s">
        <v>481</v>
      </c>
    </row>
    <row r="239" s="1" customFormat="1" ht="12" customHeight="1"/>
    <row r="240" s="1" customFormat="1" ht="12" customHeight="1"/>
    <row r="241" spans="1:6" s="1" customFormat="1" ht="12" customHeight="1">
      <c r="A241" s="257" t="s">
        <v>738</v>
      </c>
      <c r="B241" s="250"/>
      <c r="C241" s="250"/>
      <c r="D241" s="250"/>
      <c r="E241" s="251"/>
      <c r="F241" s="251"/>
    </row>
    <row r="242" s="1" customFormat="1" ht="12" customHeight="1"/>
    <row r="243" spans="1:4" s="1" customFormat="1" ht="15" customHeight="1">
      <c r="A243" s="68" t="s">
        <v>193</v>
      </c>
      <c r="B243" s="68" t="s">
        <v>436</v>
      </c>
      <c r="D243" s="2"/>
    </row>
    <row r="244" s="1" customFormat="1" ht="12" customHeight="1">
      <c r="D244" s="2"/>
    </row>
    <row r="245" spans="2:4" s="1" customFormat="1" ht="12" customHeight="1">
      <c r="B245" s="8" t="s">
        <v>739</v>
      </c>
      <c r="D245" s="2"/>
    </row>
    <row r="246" spans="2:4" s="1" customFormat="1" ht="24.75" customHeight="1" thickBot="1">
      <c r="B246" s="233" t="s">
        <v>740</v>
      </c>
      <c r="C246" s="256"/>
      <c r="D246" s="2"/>
    </row>
    <row r="247" spans="2:6" ht="12" customHeight="1" thickBot="1">
      <c r="B247" s="8" t="s">
        <v>416</v>
      </c>
      <c r="D247" s="90" t="s">
        <v>741</v>
      </c>
      <c r="F247" s="107"/>
    </row>
    <row r="248" spans="2:4" s="1" customFormat="1" ht="12" customHeight="1" thickBot="1">
      <c r="B248" s="8" t="s">
        <v>676</v>
      </c>
      <c r="D248" s="2"/>
    </row>
    <row r="249" spans="2:6" s="1" customFormat="1" ht="12" customHeight="1" thickBot="1">
      <c r="B249" s="8" t="s">
        <v>677</v>
      </c>
      <c r="D249" s="116" t="s">
        <v>742</v>
      </c>
      <c r="F249" s="127"/>
    </row>
    <row r="250" spans="4:6" s="1" customFormat="1" ht="12" customHeight="1" thickBot="1">
      <c r="D250" s="2"/>
      <c r="F250" s="21"/>
    </row>
    <row r="251" spans="2:6" s="1" customFormat="1" ht="12" customHeight="1" thickBot="1">
      <c r="B251" s="233" t="s">
        <v>743</v>
      </c>
      <c r="C251" s="256"/>
      <c r="D251" s="116" t="s">
        <v>744</v>
      </c>
      <c r="F251" s="127"/>
    </row>
    <row r="252" s="1" customFormat="1" ht="12" customHeight="1">
      <c r="D252" s="2"/>
    </row>
    <row r="253" spans="2:4" s="1" customFormat="1" ht="12" customHeight="1" thickBot="1">
      <c r="B253" s="8" t="s">
        <v>1</v>
      </c>
      <c r="D253" s="2"/>
    </row>
    <row r="254" spans="2:6" s="1" customFormat="1" ht="12" customHeight="1" thickBot="1">
      <c r="B254" s="8" t="s">
        <v>2</v>
      </c>
      <c r="D254" s="116" t="s">
        <v>3</v>
      </c>
      <c r="F254" s="150">
        <v>0</v>
      </c>
    </row>
    <row r="255" s="1" customFormat="1" ht="12" customHeight="1">
      <c r="D255" s="2"/>
    </row>
    <row r="256" spans="2:3" s="1" customFormat="1" ht="12" customHeight="1">
      <c r="B256" s="8" t="s">
        <v>685</v>
      </c>
      <c r="C256" s="18"/>
    </row>
    <row r="257" spans="2:4" s="1" customFormat="1" ht="11.25" customHeight="1">
      <c r="B257" s="1" t="s">
        <v>4</v>
      </c>
      <c r="D257" s="2"/>
    </row>
    <row r="258" spans="2:4" s="1" customFormat="1" ht="12" customHeight="1">
      <c r="B258" s="1" t="s">
        <v>5</v>
      </c>
      <c r="D258" s="2"/>
    </row>
    <row r="259" spans="2:4" s="1" customFormat="1" ht="12" customHeight="1" thickBot="1">
      <c r="B259" s="1" t="s">
        <v>49</v>
      </c>
      <c r="D259" s="2"/>
    </row>
    <row r="260" spans="2:6" s="1" customFormat="1" ht="12" customHeight="1" thickBot="1">
      <c r="B260" s="1" t="s">
        <v>418</v>
      </c>
      <c r="D260" s="116" t="s">
        <v>136</v>
      </c>
      <c r="F260" s="127"/>
    </row>
    <row r="261" s="1" customFormat="1" ht="12" customHeight="1">
      <c r="D261" s="2"/>
    </row>
    <row r="262" spans="2:4" s="1" customFormat="1" ht="12" customHeight="1">
      <c r="B262" s="86" t="s">
        <v>473</v>
      </c>
      <c r="D262" s="2"/>
    </row>
    <row r="263" s="1" customFormat="1" ht="12" customHeight="1">
      <c r="D263" s="2"/>
    </row>
    <row r="264" spans="2:4" s="1" customFormat="1" ht="12" customHeight="1">
      <c r="B264" s="8" t="s">
        <v>6</v>
      </c>
      <c r="D264" s="2"/>
    </row>
    <row r="265" spans="2:4" s="1" customFormat="1" ht="18">
      <c r="B265" s="8" t="s">
        <v>7</v>
      </c>
      <c r="D265" s="2"/>
    </row>
    <row r="266" spans="2:6" s="1" customFormat="1" ht="12.75" customHeight="1">
      <c r="B266" s="8" t="s">
        <v>137</v>
      </c>
      <c r="D266" s="2"/>
      <c r="F266" s="98" t="s">
        <v>476</v>
      </c>
    </row>
    <row r="267" spans="2:6" s="1" customFormat="1" ht="12.75" customHeight="1" thickBot="1">
      <c r="B267" s="8"/>
      <c r="D267" s="2"/>
      <c r="F267" s="98"/>
    </row>
    <row r="268" spans="2:6" s="1" customFormat="1" ht="15.75" customHeight="1" thickBot="1" thickTop="1">
      <c r="B268" s="8" t="s">
        <v>452</v>
      </c>
      <c r="D268" s="179" t="s">
        <v>8</v>
      </c>
      <c r="F268" s="180">
        <v>0</v>
      </c>
    </row>
    <row r="269" spans="2:6" s="1" customFormat="1" ht="12" customHeight="1" thickTop="1">
      <c r="B269" s="32" t="s">
        <v>9</v>
      </c>
      <c r="D269" s="179"/>
      <c r="F269" s="96"/>
    </row>
    <row r="270" spans="2:4" s="1" customFormat="1" ht="18">
      <c r="B270" s="8" t="s">
        <v>10</v>
      </c>
      <c r="D270" s="2"/>
    </row>
    <row r="271" spans="2:6" s="1" customFormat="1" ht="12" customHeight="1">
      <c r="B271" s="8" t="s">
        <v>137</v>
      </c>
      <c r="D271" s="2"/>
      <c r="F271" s="157" t="s">
        <v>481</v>
      </c>
    </row>
    <row r="272" s="1" customFormat="1" ht="12" customHeight="1">
      <c r="D272" s="2"/>
    </row>
    <row r="273" spans="1:4" s="1" customFormat="1" ht="24.75" customHeight="1">
      <c r="A273" s="68" t="s">
        <v>269</v>
      </c>
      <c r="B273" s="68" t="s">
        <v>482</v>
      </c>
      <c r="D273" s="2"/>
    </row>
    <row r="274" spans="2:4" s="1" customFormat="1" ht="12" customHeight="1" thickBot="1">
      <c r="B274" s="1" t="s">
        <v>487</v>
      </c>
      <c r="D274" s="2"/>
    </row>
    <row r="275" spans="2:6" s="1" customFormat="1" ht="12" customHeight="1" thickBot="1">
      <c r="B275" s="250" t="s">
        <v>488</v>
      </c>
      <c r="C275" s="229"/>
      <c r="D275" s="116" t="s">
        <v>11</v>
      </c>
      <c r="F275" s="127"/>
    </row>
    <row r="276" s="1" customFormat="1" ht="12" customHeight="1" thickBot="1">
      <c r="D276" s="2"/>
    </row>
    <row r="277" spans="2:6" s="1" customFormat="1" ht="12" customHeight="1" thickBot="1">
      <c r="B277" s="8" t="s">
        <v>532</v>
      </c>
      <c r="D277" s="116" t="s">
        <v>12</v>
      </c>
      <c r="F277" s="127"/>
    </row>
    <row r="278" spans="4:6" s="1" customFormat="1" ht="12" customHeight="1" thickBot="1">
      <c r="D278" s="2"/>
      <c r="F278" s="39"/>
    </row>
    <row r="279" spans="2:6" s="1" customFormat="1" ht="12" customHeight="1" thickBot="1">
      <c r="B279" s="233" t="s">
        <v>13</v>
      </c>
      <c r="C279" s="256"/>
      <c r="D279" s="116" t="s">
        <v>14</v>
      </c>
      <c r="F279" s="150">
        <v>0</v>
      </c>
    </row>
    <row r="280" s="1" customFormat="1" ht="12" customHeight="1">
      <c r="D280" s="2"/>
    </row>
    <row r="281" s="1" customFormat="1" ht="12" customHeight="1">
      <c r="D281" s="2"/>
    </row>
    <row r="282" spans="2:4" s="1" customFormat="1" ht="12" customHeight="1">
      <c r="B282" s="86" t="s">
        <v>558</v>
      </c>
      <c r="D282" s="2"/>
    </row>
    <row r="283" s="1" customFormat="1" ht="12" customHeight="1">
      <c r="D283" s="2"/>
    </row>
    <row r="284" spans="2:4" s="1" customFormat="1" ht="12" customHeight="1">
      <c r="B284" s="8" t="s">
        <v>15</v>
      </c>
      <c r="D284" s="2"/>
    </row>
    <row r="285" spans="2:6" s="1" customFormat="1" ht="12" customHeight="1">
      <c r="B285" s="8" t="s">
        <v>16</v>
      </c>
      <c r="D285" s="2"/>
      <c r="F285" s="98" t="s">
        <v>476</v>
      </c>
    </row>
    <row r="286" s="1" customFormat="1" ht="12.75" customHeight="1" thickBot="1">
      <c r="D286" s="2"/>
    </row>
    <row r="287" spans="4:6" s="1" customFormat="1" ht="18" customHeight="1" thickBot="1" thickTop="1">
      <c r="D287" s="179" t="s">
        <v>17</v>
      </c>
      <c r="F287" s="180">
        <v>0</v>
      </c>
    </row>
    <row r="288" spans="2:4" s="1" customFormat="1" ht="12" customHeight="1" thickTop="1">
      <c r="B288" s="8" t="s">
        <v>18</v>
      </c>
      <c r="D288" s="2"/>
    </row>
    <row r="289" spans="2:6" s="1" customFormat="1" ht="12" customHeight="1">
      <c r="B289" s="8" t="s">
        <v>19</v>
      </c>
      <c r="D289" s="2"/>
      <c r="F289" s="157" t="s">
        <v>481</v>
      </c>
    </row>
    <row r="290" s="1" customFormat="1" ht="12" customHeight="1"/>
    <row r="291" s="1" customFormat="1" ht="12" customHeight="1"/>
    <row r="292" spans="1:11" s="1" customFormat="1" ht="12" customHeight="1">
      <c r="A292" s="253" t="s">
        <v>237</v>
      </c>
      <c r="B292" s="234"/>
      <c r="C292" s="234"/>
      <c r="D292" s="234"/>
      <c r="E292" s="234"/>
      <c r="F292" s="234"/>
      <c r="G292" s="234"/>
      <c r="H292" s="234"/>
      <c r="I292" s="234"/>
      <c r="J292" s="234"/>
      <c r="K292" s="234"/>
    </row>
    <row r="293" s="1" customFormat="1" ht="12" customHeight="1" thickBot="1"/>
    <row r="294" spans="2:6" s="1" customFormat="1" ht="12" customHeight="1" thickBot="1">
      <c r="B294" s="8" t="s">
        <v>23</v>
      </c>
      <c r="D294" s="116" t="s">
        <v>24</v>
      </c>
      <c r="F294" s="50"/>
    </row>
    <row r="295" s="1" customFormat="1" ht="12" customHeight="1">
      <c r="D295" s="2"/>
    </row>
    <row r="296" spans="2:4" s="1" customFormat="1" ht="12" customHeight="1">
      <c r="B296" s="86" t="s">
        <v>25</v>
      </c>
      <c r="D296" s="2"/>
    </row>
    <row r="297" s="1" customFormat="1" ht="12" customHeight="1" thickBot="1">
      <c r="D297" s="2"/>
    </row>
    <row r="298" spans="2:6" s="1" customFormat="1" ht="18" customHeight="1" thickBot="1" thickTop="1">
      <c r="B298" s="8" t="s">
        <v>26</v>
      </c>
      <c r="D298" s="116" t="s">
        <v>27</v>
      </c>
      <c r="F298" s="180">
        <v>0</v>
      </c>
    </row>
    <row r="299" s="1" customFormat="1" ht="12" customHeight="1" thickTop="1"/>
    <row r="300" s="1" customFormat="1" ht="12" customHeight="1"/>
    <row r="301" spans="1:11" s="1" customFormat="1" ht="12" customHeight="1">
      <c r="A301" s="253" t="s">
        <v>238</v>
      </c>
      <c r="B301" s="234"/>
      <c r="C301" s="234"/>
      <c r="D301" s="234"/>
      <c r="E301" s="234"/>
      <c r="F301" s="234"/>
      <c r="G301" s="234"/>
      <c r="H301" s="234"/>
      <c r="I301" s="234"/>
      <c r="J301" s="234"/>
      <c r="K301" s="234"/>
    </row>
    <row r="302" s="1" customFormat="1" ht="12" customHeight="1"/>
    <row r="303" spans="2:4" s="1" customFormat="1" ht="12" customHeight="1">
      <c r="B303" s="8" t="s">
        <v>28</v>
      </c>
      <c r="D303" s="2"/>
    </row>
    <row r="304" spans="2:4" s="1" customFormat="1" ht="12" customHeight="1" thickBot="1">
      <c r="B304" s="8" t="s">
        <v>29</v>
      </c>
      <c r="D304" s="2"/>
    </row>
    <row r="305" spans="2:6" s="1" customFormat="1" ht="18" customHeight="1" thickBot="1" thickTop="1">
      <c r="B305" s="8" t="s">
        <v>419</v>
      </c>
      <c r="D305" s="116" t="s">
        <v>30</v>
      </c>
      <c r="F305" s="183"/>
    </row>
    <row r="306" s="1" customFormat="1" ht="13.5" thickTop="1"/>
    <row r="307" s="1" customFormat="1" ht="12.75"/>
    <row r="308" s="1" customFormat="1" ht="12.75"/>
    <row r="309" s="1" customFormat="1" ht="12.75"/>
    <row r="310" s="1" customFormat="1" ht="12.75">
      <c r="B310" s="177" t="s">
        <v>20</v>
      </c>
    </row>
    <row r="311" s="1" customFormat="1" ht="12.75">
      <c r="B311" s="177"/>
    </row>
    <row r="312" s="1" customFormat="1" ht="12.75"/>
    <row r="313" spans="1:2" s="83" customFormat="1" ht="12.75">
      <c r="A313" s="83" t="s">
        <v>31</v>
      </c>
      <c r="B313" s="83" t="s">
        <v>489</v>
      </c>
    </row>
    <row r="314" s="83" customFormat="1" ht="12.75"/>
    <row r="315" spans="1:2" s="83" customFormat="1" ht="12.75">
      <c r="A315" s="83" t="s">
        <v>32</v>
      </c>
      <c r="B315" s="83" t="s">
        <v>33</v>
      </c>
    </row>
    <row r="316" s="83" customFormat="1" ht="12.75">
      <c r="B316" s="83" t="s">
        <v>34</v>
      </c>
    </row>
    <row r="317" s="83" customFormat="1" ht="12.75"/>
    <row r="318" spans="1:2" s="83" customFormat="1" ht="12.75">
      <c r="A318" s="83" t="s">
        <v>35</v>
      </c>
      <c r="B318" s="83" t="s">
        <v>36</v>
      </c>
    </row>
    <row r="319" s="83" customFormat="1" ht="12.75">
      <c r="B319" s="83" t="s">
        <v>37</v>
      </c>
    </row>
    <row r="320" s="83" customFormat="1" ht="12.75"/>
    <row r="321" spans="1:2" s="83" customFormat="1" ht="12.75">
      <c r="A321" s="184" t="s">
        <v>38</v>
      </c>
      <c r="B321" s="83" t="s">
        <v>404</v>
      </c>
    </row>
    <row r="322" s="83" customFormat="1" ht="12.75">
      <c r="B322" s="83" t="s">
        <v>403</v>
      </c>
    </row>
    <row r="323" s="83" customFormat="1" ht="12.75"/>
    <row r="324" spans="1:2" s="83" customFormat="1" ht="12.75">
      <c r="A324" s="184" t="s">
        <v>39</v>
      </c>
      <c r="B324" s="185" t="s">
        <v>420</v>
      </c>
    </row>
    <row r="325" spans="1:2" s="83" customFormat="1" ht="12.75">
      <c r="A325" s="184"/>
      <c r="B325" s="185" t="s">
        <v>421</v>
      </c>
    </row>
    <row r="326" s="83" customFormat="1" ht="12.75"/>
    <row r="327" spans="1:2" s="83" customFormat="1" ht="12.75">
      <c r="A327" s="83" t="s">
        <v>41</v>
      </c>
      <c r="B327" s="83" t="s">
        <v>40</v>
      </c>
    </row>
    <row r="328" s="83" customFormat="1" ht="12.75"/>
    <row r="329" spans="1:2" s="83" customFormat="1" ht="12.75">
      <c r="A329" s="83" t="s">
        <v>42</v>
      </c>
      <c r="B329" s="83" t="s">
        <v>410</v>
      </c>
    </row>
    <row r="330" s="83" customFormat="1" ht="12.75"/>
    <row r="331" spans="1:2" s="83" customFormat="1" ht="12.75">
      <c r="A331" s="83" t="s">
        <v>44</v>
      </c>
      <c r="B331" s="83" t="s">
        <v>492</v>
      </c>
    </row>
    <row r="332" s="83" customFormat="1" ht="12.75">
      <c r="B332" s="83" t="s">
        <v>491</v>
      </c>
    </row>
    <row r="333" s="83" customFormat="1" ht="12.75"/>
    <row r="334" spans="1:2" s="83" customFormat="1" ht="12.75">
      <c r="A334" s="83" t="s">
        <v>414</v>
      </c>
      <c r="B334" s="83" t="s">
        <v>43</v>
      </c>
    </row>
    <row r="335" s="83" customFormat="1" ht="12.75">
      <c r="B335" s="83" t="s">
        <v>490</v>
      </c>
    </row>
    <row r="336" s="83" customFormat="1" ht="12.75"/>
    <row r="337" spans="1:2" s="83" customFormat="1" ht="12.75">
      <c r="A337" s="83" t="s">
        <v>415</v>
      </c>
      <c r="B337" s="83" t="s">
        <v>239</v>
      </c>
    </row>
    <row r="338" s="83" customFormat="1" ht="12.75">
      <c r="B338" s="83" t="s">
        <v>490</v>
      </c>
    </row>
    <row r="339" s="83" customFormat="1" ht="12.75"/>
    <row r="340" spans="1:2" s="178" customFormat="1" ht="12.75">
      <c r="A340" s="178" t="s">
        <v>417</v>
      </c>
      <c r="B340" s="178" t="s">
        <v>584</v>
      </c>
    </row>
    <row r="341" s="178" customFormat="1" ht="12.75">
      <c r="B341" s="178" t="s">
        <v>605</v>
      </c>
    </row>
    <row r="342" s="178" customFormat="1" ht="12.75">
      <c r="B342" s="178" t="s">
        <v>606</v>
      </c>
    </row>
    <row r="343" s="178" customFormat="1" ht="12.75"/>
    <row r="344" spans="1:8" s="178" customFormat="1" ht="12.75">
      <c r="A344" s="186" t="s">
        <v>607</v>
      </c>
      <c r="B344" s="186"/>
      <c r="C344" s="186"/>
      <c r="D344" s="186"/>
      <c r="E344" s="186"/>
      <c r="F344" s="186"/>
      <c r="G344" s="186"/>
      <c r="H344" s="186"/>
    </row>
  </sheetData>
  <sheetProtection/>
  <mergeCells count="50">
    <mergeCell ref="A1:K1"/>
    <mergeCell ref="A2:F2"/>
    <mergeCell ref="A7:M7"/>
    <mergeCell ref="A3:M3"/>
    <mergeCell ref="B11:C11"/>
    <mergeCell ref="B12:C12"/>
    <mergeCell ref="B13:C13"/>
    <mergeCell ref="B14:C14"/>
    <mergeCell ref="B15:C15"/>
    <mergeCell ref="B16:C16"/>
    <mergeCell ref="B31:C31"/>
    <mergeCell ref="B32:C32"/>
    <mergeCell ref="B33:C33"/>
    <mergeCell ref="B34:C34"/>
    <mergeCell ref="B35:C35"/>
    <mergeCell ref="B36:C36"/>
    <mergeCell ref="B37:C37"/>
    <mergeCell ref="B38:C38"/>
    <mergeCell ref="A58:C58"/>
    <mergeCell ref="B59:C59"/>
    <mergeCell ref="B60:C60"/>
    <mergeCell ref="B61:C61"/>
    <mergeCell ref="B62:C62"/>
    <mergeCell ref="B63:C63"/>
    <mergeCell ref="B64:C64"/>
    <mergeCell ref="B84:C84"/>
    <mergeCell ref="B106:C106"/>
    <mergeCell ref="B121:C121"/>
    <mergeCell ref="A124:J124"/>
    <mergeCell ref="B130:C130"/>
    <mergeCell ref="B131:C131"/>
    <mergeCell ref="B137:C137"/>
    <mergeCell ref="B163:C163"/>
    <mergeCell ref="B167:C167"/>
    <mergeCell ref="A180:F180"/>
    <mergeCell ref="B182:C182"/>
    <mergeCell ref="B183:C183"/>
    <mergeCell ref="B184:C184"/>
    <mergeCell ref="B185:C185"/>
    <mergeCell ref="B186:C186"/>
    <mergeCell ref="B187:C187"/>
    <mergeCell ref="A201:B201"/>
    <mergeCell ref="A212:F212"/>
    <mergeCell ref="A241:F241"/>
    <mergeCell ref="A292:K292"/>
    <mergeCell ref="A301:K301"/>
    <mergeCell ref="B246:C246"/>
    <mergeCell ref="B251:C251"/>
    <mergeCell ref="B275:C275"/>
    <mergeCell ref="B279:C279"/>
  </mergeCells>
  <printOptions/>
  <pageMargins left="0.75" right="0.75" top="1" bottom="1" header="0.5" footer="0.5"/>
  <pageSetup horizontalDpi="600" verticalDpi="600" orientation="landscape" paperSize="9" scale="87" r:id="rId1"/>
  <rowBreaks count="6" manualBreakCount="6">
    <brk id="38" max="255" man="1"/>
    <brk id="83" max="255" man="1"/>
    <brk id="123" max="255" man="1"/>
    <brk id="159" max="255" man="1"/>
    <brk id="272" max="255" man="1"/>
    <brk id="30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7109375" style="1" customWidth="1"/>
    <col min="2" max="2" width="55.8515625" style="1" customWidth="1"/>
    <col min="3" max="3" width="7.8515625" style="1" customWidth="1"/>
    <col min="4" max="4" width="9.28125" style="1" customWidth="1"/>
    <col min="5" max="5" width="1.28515625" style="1" customWidth="1"/>
    <col min="6" max="6" width="23.28125" style="1" customWidth="1"/>
    <col min="7" max="7" width="1.28515625" style="1" customWidth="1"/>
    <col min="8" max="8" width="23.28125" style="1" customWidth="1"/>
    <col min="9" max="9" width="1.28515625" style="1" customWidth="1"/>
    <col min="10" max="10" width="11.00390625" style="1" customWidth="1"/>
    <col min="11" max="12" width="0" style="1" hidden="1" customWidth="1"/>
    <col min="13" max="16384" width="9.140625" style="1" customWidth="1"/>
  </cols>
  <sheetData>
    <row r="1" spans="1:11" ht="15" customHeight="1" thickBot="1">
      <c r="A1" s="246" t="s">
        <v>758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0" ht="25.5" customHeight="1" thickBot="1">
      <c r="A2" s="247" t="s">
        <v>187</v>
      </c>
      <c r="B2" s="248"/>
      <c r="C2" s="248"/>
      <c r="D2" s="248"/>
      <c r="E2" s="248"/>
      <c r="F2" s="248"/>
      <c r="H2" s="3" t="s">
        <v>188</v>
      </c>
      <c r="J2" s="4">
        <v>2008</v>
      </c>
    </row>
    <row r="3" spans="1:10" ht="34.5" customHeight="1">
      <c r="A3" s="249" t="s">
        <v>45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2" ht="15" customHeight="1">
      <c r="A4" s="68" t="s">
        <v>46</v>
      </c>
      <c r="B4" s="68" t="s">
        <v>47</v>
      </c>
    </row>
    <row r="5" ht="12" customHeight="1" thickBot="1"/>
    <row r="6" spans="2:7" ht="12" customHeight="1" thickBot="1">
      <c r="B6" s="8" t="s">
        <v>48</v>
      </c>
      <c r="D6" s="61" t="s">
        <v>477</v>
      </c>
      <c r="F6" s="150">
        <v>0</v>
      </c>
      <c r="G6" s="187"/>
    </row>
    <row r="7" ht="12" customHeight="1" thickBot="1">
      <c r="G7" s="188"/>
    </row>
    <row r="8" spans="2:7" ht="12" customHeight="1" thickBot="1">
      <c r="B8" s="8" t="s">
        <v>50</v>
      </c>
      <c r="D8" s="61" t="s">
        <v>560</v>
      </c>
      <c r="F8" s="150">
        <v>0</v>
      </c>
      <c r="G8" s="189"/>
    </row>
    <row r="9" ht="12" customHeight="1" thickBot="1">
      <c r="G9" s="188"/>
    </row>
    <row r="10" spans="2:8" ht="12" customHeight="1" thickBot="1">
      <c r="B10" s="8" t="s">
        <v>51</v>
      </c>
      <c r="D10" s="61" t="s">
        <v>52</v>
      </c>
      <c r="H10" s="150">
        <v>0</v>
      </c>
    </row>
    <row r="11" ht="12" customHeight="1" thickBot="1"/>
    <row r="12" spans="2:8" ht="12" customHeight="1" thickBot="1">
      <c r="B12" s="8" t="s">
        <v>53</v>
      </c>
      <c r="D12" s="61" t="s">
        <v>567</v>
      </c>
      <c r="H12" s="150">
        <v>0</v>
      </c>
    </row>
    <row r="13" ht="12" customHeight="1" thickBot="1"/>
    <row r="14" spans="2:8" ht="12" customHeight="1" thickBot="1">
      <c r="B14" s="8" t="s">
        <v>54</v>
      </c>
      <c r="D14" s="61" t="s">
        <v>571</v>
      </c>
      <c r="H14" s="150">
        <v>0</v>
      </c>
    </row>
    <row r="15" spans="6:8" ht="12.75" customHeight="1">
      <c r="F15" s="260" t="s">
        <v>443</v>
      </c>
      <c r="G15" s="263"/>
      <c r="H15" s="191" t="s">
        <v>55</v>
      </c>
    </row>
    <row r="16" ht="12" customHeight="1" thickBot="1">
      <c r="B16" s="192" t="s">
        <v>157</v>
      </c>
    </row>
    <row r="17" spans="2:8" ht="12" customHeight="1" thickBot="1">
      <c r="B17" s="146" t="s">
        <v>158</v>
      </c>
      <c r="C17" s="153">
        <v>2008</v>
      </c>
      <c r="D17" s="61" t="s">
        <v>56</v>
      </c>
      <c r="H17" s="150">
        <v>0</v>
      </c>
    </row>
    <row r="18" spans="2:8" ht="12" customHeight="1" thickBot="1">
      <c r="B18" s="193"/>
      <c r="C18" s="194"/>
      <c r="D18" s="95"/>
      <c r="E18" s="94"/>
      <c r="F18" s="94"/>
      <c r="G18" s="94"/>
      <c r="H18" s="42"/>
    </row>
    <row r="19" spans="2:8" ht="12" customHeight="1" thickBot="1">
      <c r="B19" s="195" t="s">
        <v>57</v>
      </c>
      <c r="C19" s="153">
        <v>2007</v>
      </c>
      <c r="D19" s="126" t="s">
        <v>138</v>
      </c>
      <c r="E19" s="94"/>
      <c r="F19" s="94"/>
      <c r="G19" s="94"/>
      <c r="H19" s="150">
        <v>0</v>
      </c>
    </row>
    <row r="20" spans="2:8" ht="12" customHeight="1">
      <c r="B20" s="8"/>
      <c r="C20" s="109"/>
      <c r="D20" s="61"/>
      <c r="H20" s="96"/>
    </row>
    <row r="21" spans="2:8" ht="12" customHeight="1" thickBot="1">
      <c r="B21" s="8" t="s">
        <v>139</v>
      </c>
      <c r="D21" s="61"/>
      <c r="H21" s="96"/>
    </row>
    <row r="22" spans="2:9" ht="15" customHeight="1" thickBot="1">
      <c r="B22" s="8"/>
      <c r="C22" s="152"/>
      <c r="D22" s="152" t="s">
        <v>159</v>
      </c>
      <c r="E22" s="94"/>
      <c r="F22" s="94"/>
      <c r="G22" s="22"/>
      <c r="H22" s="21"/>
      <c r="I22" s="114"/>
    </row>
    <row r="23" spans="2:12" ht="12" customHeight="1" thickBot="1">
      <c r="B23" s="152"/>
      <c r="C23" s="99" t="s">
        <v>58</v>
      </c>
      <c r="D23" s="61" t="s">
        <v>140</v>
      </c>
      <c r="E23" s="94"/>
      <c r="F23" s="94"/>
      <c r="G23" s="2"/>
      <c r="H23" s="150"/>
      <c r="I23" s="18"/>
      <c r="K23" s="146">
        <v>0</v>
      </c>
      <c r="L23" s="146">
        <v>0</v>
      </c>
    </row>
    <row r="24" spans="3:9" ht="15" customHeight="1" thickBot="1">
      <c r="C24" s="152"/>
      <c r="D24" s="152" t="s">
        <v>160</v>
      </c>
      <c r="E24" s="94"/>
      <c r="F24" s="94"/>
      <c r="G24" s="2"/>
      <c r="H24" s="94"/>
      <c r="I24" s="18"/>
    </row>
    <row r="25" spans="3:12" ht="12" customHeight="1" thickBot="1">
      <c r="C25" s="152" t="s">
        <v>59</v>
      </c>
      <c r="D25" s="61" t="s">
        <v>141</v>
      </c>
      <c r="E25" s="94"/>
      <c r="F25" s="94"/>
      <c r="G25" s="2"/>
      <c r="H25" s="150"/>
      <c r="I25" s="18"/>
      <c r="K25" s="146">
        <v>0</v>
      </c>
      <c r="L25" s="146">
        <v>0</v>
      </c>
    </row>
    <row r="26" spans="2:9" ht="12" customHeight="1" thickBot="1">
      <c r="B26" s="8"/>
      <c r="D26" s="61"/>
      <c r="G26" s="2"/>
      <c r="H26" s="96"/>
      <c r="I26" s="18"/>
    </row>
    <row r="27" spans="2:9" ht="12" customHeight="1" thickBot="1">
      <c r="B27" s="192" t="s">
        <v>143</v>
      </c>
      <c r="D27" s="61" t="s">
        <v>142</v>
      </c>
      <c r="G27" s="2"/>
      <c r="H27" s="150">
        <v>0</v>
      </c>
      <c r="I27" s="18"/>
    </row>
    <row r="28" spans="2:9" ht="12" customHeight="1" thickBot="1">
      <c r="B28" s="8"/>
      <c r="D28" s="61"/>
      <c r="G28" s="47"/>
      <c r="H28" s="196"/>
      <c r="I28" s="15"/>
    </row>
    <row r="29" spans="2:8" ht="15" customHeight="1" thickBot="1">
      <c r="B29" s="1" t="s">
        <v>145</v>
      </c>
      <c r="F29" s="197"/>
      <c r="H29" s="98" t="s">
        <v>476</v>
      </c>
    </row>
    <row r="30" spans="4:8" ht="15" customHeight="1" thickBot="1">
      <c r="D30" s="87" t="s">
        <v>144</v>
      </c>
      <c r="F30" s="197"/>
      <c r="H30" s="150">
        <v>0</v>
      </c>
    </row>
    <row r="31" spans="3:8" ht="12.75" customHeight="1">
      <c r="C31" s="99" t="s">
        <v>146</v>
      </c>
      <c r="H31" s="157" t="s">
        <v>481</v>
      </c>
    </row>
    <row r="32" spans="6:8" ht="12.75" customHeight="1" thickBot="1">
      <c r="F32" s="190"/>
      <c r="G32" s="99"/>
      <c r="H32" s="191"/>
    </row>
    <row r="33" spans="2:9" ht="12" customHeight="1" thickBot="1">
      <c r="B33" s="8" t="s">
        <v>427</v>
      </c>
      <c r="D33" s="61" t="s">
        <v>60</v>
      </c>
      <c r="H33" s="127"/>
      <c r="I33" s="2"/>
    </row>
    <row r="34" ht="12.75" customHeight="1">
      <c r="I34" s="94"/>
    </row>
    <row r="35" spans="2:9" ht="12" customHeight="1" thickBot="1">
      <c r="B35" s="1" t="s">
        <v>147</v>
      </c>
      <c r="I35" s="94"/>
    </row>
    <row r="36" spans="2:8" ht="12" customHeight="1" thickBot="1" thickTop="1">
      <c r="B36" s="144" t="s">
        <v>61</v>
      </c>
      <c r="D36" s="175" t="s">
        <v>62</v>
      </c>
      <c r="H36" s="198">
        <v>0</v>
      </c>
    </row>
    <row r="37" ht="13.5" customHeight="1" thickBot="1" thickTop="1"/>
    <row r="38" spans="2:6" ht="12" customHeight="1" thickBot="1">
      <c r="B38" s="199" t="s">
        <v>148</v>
      </c>
      <c r="D38" s="61" t="s">
        <v>589</v>
      </c>
      <c r="E38" s="18"/>
      <c r="F38" s="150">
        <v>0</v>
      </c>
    </row>
    <row r="39" spans="2:5" ht="12" customHeight="1" thickBot="1">
      <c r="B39" s="250" t="s">
        <v>428</v>
      </c>
      <c r="C39" s="251"/>
      <c r="E39" s="94"/>
    </row>
    <row r="40" spans="2:6" ht="12" customHeight="1" thickBot="1">
      <c r="B40" s="1" t="s">
        <v>63</v>
      </c>
      <c r="D40" s="61" t="s">
        <v>64</v>
      </c>
      <c r="F40" s="200">
        <v>0</v>
      </c>
    </row>
    <row r="41" spans="4:6" ht="12" customHeight="1">
      <c r="D41" s="61"/>
      <c r="F41" s="96"/>
    </row>
    <row r="42" ht="12" customHeight="1" thickBot="1">
      <c r="B42" s="1" t="s">
        <v>429</v>
      </c>
    </row>
    <row r="43" spans="2:6" ht="12" customHeight="1" thickBot="1">
      <c r="B43" s="8" t="s">
        <v>65</v>
      </c>
      <c r="D43" s="87" t="s">
        <v>66</v>
      </c>
      <c r="F43" s="200">
        <v>0</v>
      </c>
    </row>
    <row r="44" spans="2:6" ht="12" customHeight="1">
      <c r="B44" s="8"/>
      <c r="D44" s="87"/>
      <c r="F44" s="96"/>
    </row>
    <row r="45" ht="12" customHeight="1" thickBot="1">
      <c r="B45" s="1" t="s">
        <v>67</v>
      </c>
    </row>
    <row r="46" spans="2:8" ht="12" customHeight="1" thickBot="1" thickTop="1">
      <c r="B46" s="144" t="s">
        <v>68</v>
      </c>
      <c r="C46" s="261" t="s">
        <v>149</v>
      </c>
      <c r="D46" s="264"/>
      <c r="H46" s="198">
        <v>0</v>
      </c>
    </row>
    <row r="47" ht="6" customHeight="1" thickBot="1" thickTop="1"/>
    <row r="48" spans="2:6" ht="12" customHeight="1" thickBot="1">
      <c r="B48" s="8" t="s">
        <v>69</v>
      </c>
      <c r="C48" s="259" t="s">
        <v>150</v>
      </c>
      <c r="D48" s="234"/>
      <c r="F48" s="150">
        <v>0</v>
      </c>
    </row>
    <row r="49" ht="13.5" thickBot="1">
      <c r="H49" s="86" t="s">
        <v>70</v>
      </c>
    </row>
    <row r="50" spans="2:6" ht="12" customHeight="1" thickBot="1">
      <c r="B50" s="8" t="s">
        <v>71</v>
      </c>
      <c r="C50" s="259" t="s">
        <v>151</v>
      </c>
      <c r="D50" s="234"/>
      <c r="F50" s="150">
        <v>0</v>
      </c>
    </row>
    <row r="51" spans="1:2" ht="15" customHeight="1">
      <c r="A51" s="201" t="s">
        <v>72</v>
      </c>
      <c r="B51" s="68" t="s">
        <v>73</v>
      </c>
    </row>
    <row r="52" ht="12" customHeight="1" thickBot="1"/>
    <row r="53" spans="2:6" ht="12" customHeight="1" thickBot="1">
      <c r="B53" s="8" t="s">
        <v>48</v>
      </c>
      <c r="D53" s="61" t="s">
        <v>616</v>
      </c>
      <c r="F53" s="150">
        <v>0</v>
      </c>
    </row>
    <row r="54" ht="12" customHeight="1" thickBot="1"/>
    <row r="55" spans="2:6" ht="12" customHeight="1" thickBot="1">
      <c r="B55" s="8" t="s">
        <v>50</v>
      </c>
      <c r="D55" s="61" t="s">
        <v>634</v>
      </c>
      <c r="F55" s="150">
        <v>0</v>
      </c>
    </row>
    <row r="56" ht="12" customHeight="1" thickBot="1"/>
    <row r="57" spans="2:6" ht="12" customHeight="1" thickBot="1">
      <c r="B57" s="8" t="s">
        <v>53</v>
      </c>
      <c r="D57" s="61" t="s">
        <v>664</v>
      </c>
      <c r="F57" s="150">
        <v>0</v>
      </c>
    </row>
    <row r="58" ht="12" customHeight="1" thickBot="1"/>
    <row r="59" spans="2:6" ht="12" customHeight="1" thickBot="1">
      <c r="B59" s="8" t="s">
        <v>74</v>
      </c>
      <c r="D59" s="61" t="s">
        <v>691</v>
      </c>
      <c r="F59" s="150">
        <v>0</v>
      </c>
    </row>
    <row r="60" ht="12" customHeight="1" thickBot="1"/>
    <row r="61" spans="2:6" ht="12" customHeight="1" thickBot="1">
      <c r="B61" s="8" t="s">
        <v>75</v>
      </c>
      <c r="D61" s="61" t="s">
        <v>700</v>
      </c>
      <c r="F61" s="150">
        <v>0</v>
      </c>
    </row>
    <row r="62" ht="12" customHeight="1" thickBot="1"/>
    <row r="63" spans="2:6" ht="12" customHeight="1" thickBot="1">
      <c r="B63" s="8" t="s">
        <v>430</v>
      </c>
      <c r="D63" s="61" t="s">
        <v>709</v>
      </c>
      <c r="F63" s="150">
        <v>0</v>
      </c>
    </row>
    <row r="64" spans="2:6" ht="12" customHeight="1" thickBot="1">
      <c r="B64" s="8"/>
      <c r="D64" s="61"/>
      <c r="F64" s="96"/>
    </row>
    <row r="65" spans="2:6" ht="12" customHeight="1" thickBot="1">
      <c r="B65" s="8" t="s">
        <v>431</v>
      </c>
      <c r="D65" s="61" t="s">
        <v>408</v>
      </c>
      <c r="F65" s="150">
        <v>0</v>
      </c>
    </row>
    <row r="66" ht="12" customHeight="1" thickBot="1"/>
    <row r="67" spans="2:6" ht="12" customHeight="1" thickBot="1">
      <c r="B67" s="8" t="s">
        <v>76</v>
      </c>
      <c r="D67" s="61" t="s">
        <v>717</v>
      </c>
      <c r="F67" s="150">
        <v>0</v>
      </c>
    </row>
    <row r="68" ht="12" customHeight="1" thickBot="1"/>
    <row r="69" spans="2:6" ht="12" customHeight="1" thickBot="1">
      <c r="B69" s="8" t="s">
        <v>77</v>
      </c>
      <c r="D69" s="61" t="s">
        <v>735</v>
      </c>
      <c r="F69" s="150">
        <v>0</v>
      </c>
    </row>
    <row r="70" ht="12" customHeight="1" thickBot="1">
      <c r="B70" s="8" t="s">
        <v>452</v>
      </c>
    </row>
    <row r="71" spans="2:6" ht="12" customHeight="1" thickBot="1">
      <c r="B71" s="8" t="s">
        <v>78</v>
      </c>
      <c r="D71" s="61" t="s">
        <v>8</v>
      </c>
      <c r="F71" s="150">
        <v>0</v>
      </c>
    </row>
    <row r="72" ht="12" customHeight="1" thickBot="1"/>
    <row r="73" spans="2:6" ht="12" customHeight="1" thickBot="1">
      <c r="B73" s="8" t="s">
        <v>79</v>
      </c>
      <c r="D73" s="61" t="s">
        <v>17</v>
      </c>
      <c r="F73" s="150">
        <v>0</v>
      </c>
    </row>
    <row r="74" ht="12" customHeight="1" thickBot="1"/>
    <row r="75" spans="2:6" ht="12" customHeight="1" thickBot="1">
      <c r="B75" s="8" t="s">
        <v>80</v>
      </c>
      <c r="D75" s="61" t="s">
        <v>27</v>
      </c>
      <c r="F75" s="202">
        <v>0</v>
      </c>
    </row>
    <row r="76" ht="12" customHeight="1" thickBot="1"/>
    <row r="77" spans="2:6" ht="12" customHeight="1" thickBot="1">
      <c r="B77" s="8" t="s">
        <v>81</v>
      </c>
      <c r="D77" s="61" t="s">
        <v>30</v>
      </c>
      <c r="F77" s="202">
        <v>0</v>
      </c>
    </row>
    <row r="78" ht="12" customHeight="1"/>
    <row r="79" ht="4.5" customHeight="1"/>
    <row r="80" spans="4:6" ht="12.75" customHeight="1">
      <c r="D80" s="260" t="s">
        <v>443</v>
      </c>
      <c r="E80" s="234"/>
      <c r="F80" s="191" t="s">
        <v>55</v>
      </c>
    </row>
    <row r="81" ht="12" customHeight="1" thickBot="1">
      <c r="B81" s="8" t="s">
        <v>178</v>
      </c>
    </row>
    <row r="82" spans="2:8" ht="12" customHeight="1" thickBot="1">
      <c r="B82" s="8" t="s">
        <v>82</v>
      </c>
      <c r="D82" s="61" t="s">
        <v>83</v>
      </c>
      <c r="H82" s="150">
        <v>0</v>
      </c>
    </row>
    <row r="83" ht="12" customHeight="1" thickBot="1">
      <c r="I83" s="203"/>
    </row>
    <row r="84" spans="2:9" ht="12" customHeight="1" thickBot="1">
      <c r="B84" s="1" t="s">
        <v>434</v>
      </c>
      <c r="D84" s="61" t="s">
        <v>84</v>
      </c>
      <c r="H84" s="127"/>
      <c r="I84" s="189"/>
    </row>
    <row r="85" spans="5:9" ht="12.75" customHeight="1" thickBot="1">
      <c r="E85" s="204"/>
      <c r="F85" s="205"/>
      <c r="G85" s="205"/>
      <c r="I85" s="188"/>
    </row>
    <row r="86" spans="2:9" ht="12" customHeight="1" thickBot="1" thickTop="1">
      <c r="B86" s="250" t="s">
        <v>85</v>
      </c>
      <c r="C86" s="231"/>
      <c r="D86" s="61" t="s">
        <v>86</v>
      </c>
      <c r="E86" s="206"/>
      <c r="H86" s="198">
        <v>0</v>
      </c>
      <c r="I86" s="205"/>
    </row>
    <row r="87" ht="12.75" customHeight="1" thickBot="1" thickTop="1">
      <c r="E87" s="206"/>
    </row>
    <row r="88" spans="2:6" ht="12" customHeight="1" thickBot="1">
      <c r="B88" s="199" t="s">
        <v>184</v>
      </c>
      <c r="D88" s="61" t="s">
        <v>87</v>
      </c>
      <c r="E88" s="207"/>
      <c r="F88" s="150">
        <v>0</v>
      </c>
    </row>
    <row r="89" spans="2:5" ht="12" customHeight="1" thickBot="1">
      <c r="B89" s="1" t="s">
        <v>432</v>
      </c>
      <c r="E89" s="207"/>
    </row>
    <row r="90" spans="2:6" ht="12" customHeight="1" thickBot="1">
      <c r="B90" s="1" t="s">
        <v>88</v>
      </c>
      <c r="D90" s="61" t="s">
        <v>89</v>
      </c>
      <c r="F90" s="200">
        <v>0</v>
      </c>
    </row>
    <row r="91" spans="4:6" ht="12" customHeight="1">
      <c r="D91" s="61"/>
      <c r="F91" s="96"/>
    </row>
    <row r="92" ht="12" customHeight="1" thickBot="1">
      <c r="B92" s="1" t="s">
        <v>433</v>
      </c>
    </row>
    <row r="93" spans="2:6" ht="12" customHeight="1" thickBot="1">
      <c r="B93" s="1" t="s">
        <v>156</v>
      </c>
      <c r="D93" s="87" t="s">
        <v>568</v>
      </c>
      <c r="F93" s="200">
        <v>0</v>
      </c>
    </row>
    <row r="94" ht="12.75" customHeight="1"/>
    <row r="95" ht="12.75" customHeight="1" thickBot="1">
      <c r="B95" s="1" t="s">
        <v>90</v>
      </c>
    </row>
    <row r="96" spans="2:8" ht="12" customHeight="1" thickBot="1" thickTop="1">
      <c r="B96" s="1" t="s">
        <v>91</v>
      </c>
      <c r="C96" s="261" t="s">
        <v>152</v>
      </c>
      <c r="D96" s="262"/>
      <c r="H96" s="198">
        <v>0</v>
      </c>
    </row>
    <row r="97" spans="2:5" ht="12.75" customHeight="1" thickBot="1" thickTop="1">
      <c r="B97" s="8" t="s">
        <v>92</v>
      </c>
      <c r="D97" s="259" t="s">
        <v>92</v>
      </c>
      <c r="E97" s="234"/>
    </row>
    <row r="98" spans="2:8" ht="12" customHeight="1" thickBot="1">
      <c r="B98" s="8" t="s">
        <v>93</v>
      </c>
      <c r="D98" s="99" t="s">
        <v>153</v>
      </c>
      <c r="F98" s="150">
        <v>0</v>
      </c>
      <c r="H98" s="86" t="s">
        <v>94</v>
      </c>
    </row>
    <row r="99" spans="2:6" ht="12" customHeight="1" thickBot="1">
      <c r="B99" s="8"/>
      <c r="D99" s="99"/>
      <c r="F99" s="96"/>
    </row>
    <row r="100" spans="2:8" ht="12" customHeight="1" thickBot="1">
      <c r="B100" s="8" t="s">
        <v>95</v>
      </c>
      <c r="D100" s="99" t="s">
        <v>154</v>
      </c>
      <c r="F100" s="150">
        <v>0</v>
      </c>
      <c r="H100" s="86" t="s">
        <v>94</v>
      </c>
    </row>
    <row r="101" ht="12" customHeight="1" thickBot="1">
      <c r="H101" s="86"/>
    </row>
    <row r="102" spans="2:8" ht="12" customHeight="1" thickBot="1">
      <c r="B102" s="8" t="s">
        <v>96</v>
      </c>
      <c r="C102" s="259" t="s">
        <v>155</v>
      </c>
      <c r="D102" s="234"/>
      <c r="F102" s="150">
        <v>0</v>
      </c>
      <c r="H102" s="86" t="s">
        <v>94</v>
      </c>
    </row>
    <row r="104" ht="12.75">
      <c r="B104" s="177" t="s">
        <v>97</v>
      </c>
    </row>
    <row r="106" s="83" customFormat="1" ht="12.75"/>
    <row r="107" spans="1:2" s="83" customFormat="1" ht="12.75">
      <c r="A107" s="178" t="s">
        <v>424</v>
      </c>
      <c r="B107" s="83" t="s">
        <v>161</v>
      </c>
    </row>
    <row r="108" spans="1:2" s="83" customFormat="1" ht="12.75">
      <c r="A108" s="178"/>
      <c r="B108" s="83" t="s">
        <v>162</v>
      </c>
    </row>
    <row r="109" s="83" customFormat="1" ht="12.75">
      <c r="A109" s="178"/>
    </row>
    <row r="110" spans="1:6" s="83" customFormat="1" ht="12.75">
      <c r="A110" s="178"/>
      <c r="B110" s="208" t="s">
        <v>163</v>
      </c>
      <c r="C110" s="209"/>
      <c r="D110" s="209"/>
      <c r="E110" s="209"/>
      <c r="F110" s="210"/>
    </row>
    <row r="111" spans="1:6" s="83" customFormat="1" ht="12.75">
      <c r="A111" s="178"/>
      <c r="B111" s="211" t="s">
        <v>164</v>
      </c>
      <c r="F111" s="212"/>
    </row>
    <row r="112" spans="1:6" s="83" customFormat="1" ht="12.75">
      <c r="A112" s="178"/>
      <c r="B112" s="211"/>
      <c r="F112" s="212"/>
    </row>
    <row r="113" spans="1:6" s="83" customFormat="1" ht="12.75">
      <c r="A113" s="178"/>
      <c r="B113" s="211" t="s">
        <v>165</v>
      </c>
      <c r="F113" s="212"/>
    </row>
    <row r="114" spans="1:6" s="83" customFormat="1" ht="12.75">
      <c r="A114" s="178"/>
      <c r="B114" s="213"/>
      <c r="C114" s="214" t="s">
        <v>166</v>
      </c>
      <c r="F114" s="212"/>
    </row>
    <row r="115" spans="1:6" s="83" customFormat="1" ht="12.75">
      <c r="A115" s="178"/>
      <c r="B115" s="215" t="s">
        <v>167</v>
      </c>
      <c r="F115" s="212"/>
    </row>
    <row r="116" spans="1:6" s="83" customFormat="1" ht="12.75">
      <c r="A116" s="178"/>
      <c r="B116" s="211" t="s">
        <v>168</v>
      </c>
      <c r="F116" s="212"/>
    </row>
    <row r="117" spans="1:6" s="83" customFormat="1" ht="12.75">
      <c r="A117" s="178"/>
      <c r="B117" s="211"/>
      <c r="F117" s="212"/>
    </row>
    <row r="118" spans="1:6" s="83" customFormat="1" ht="12.75">
      <c r="A118" s="178"/>
      <c r="B118" s="215" t="s">
        <v>752</v>
      </c>
      <c r="F118" s="212" t="s">
        <v>169</v>
      </c>
    </row>
    <row r="119" spans="1:6" s="83" customFormat="1" ht="12.75">
      <c r="A119" s="178"/>
      <c r="B119" s="216"/>
      <c r="F119" s="217"/>
    </row>
    <row r="120" spans="1:6" s="83" customFormat="1" ht="12.75">
      <c r="A120" s="178"/>
      <c r="B120" s="211"/>
      <c r="F120" s="212"/>
    </row>
    <row r="121" spans="1:6" s="83" customFormat="1" ht="12.75">
      <c r="A121" s="178"/>
      <c r="B121" s="215" t="s">
        <v>753</v>
      </c>
      <c r="F121" s="212" t="s">
        <v>169</v>
      </c>
    </row>
    <row r="122" spans="1:6" s="83" customFormat="1" ht="12.75">
      <c r="A122" s="178"/>
      <c r="B122" s="218"/>
      <c r="C122" s="219"/>
      <c r="D122" s="219"/>
      <c r="E122" s="219"/>
      <c r="F122" s="220"/>
    </row>
    <row r="123" s="83" customFormat="1" ht="12.75">
      <c r="A123" s="178"/>
    </row>
    <row r="124" spans="1:6" s="83" customFormat="1" ht="12.75">
      <c r="A124" s="178"/>
      <c r="B124" s="208" t="s">
        <v>170</v>
      </c>
      <c r="C124" s="209"/>
      <c r="D124" s="209"/>
      <c r="E124" s="209"/>
      <c r="F124" s="210"/>
    </row>
    <row r="125" spans="1:6" s="83" customFormat="1" ht="12.75">
      <c r="A125" s="178"/>
      <c r="B125" s="221" t="s">
        <v>174</v>
      </c>
      <c r="C125" s="222"/>
      <c r="D125" s="222"/>
      <c r="E125" s="223"/>
      <c r="F125" s="224"/>
    </row>
    <row r="126" spans="1:6" s="83" customFormat="1" ht="12.75">
      <c r="A126" s="178"/>
      <c r="B126" s="225" t="s">
        <v>175</v>
      </c>
      <c r="F126" s="212"/>
    </row>
    <row r="127" spans="1:6" s="83" customFormat="1" ht="12.75">
      <c r="A127" s="178"/>
      <c r="B127" s="211"/>
      <c r="F127" s="212"/>
    </row>
    <row r="128" spans="1:6" s="83" customFormat="1" ht="12.75">
      <c r="A128" s="178"/>
      <c r="B128" s="211" t="s">
        <v>176</v>
      </c>
      <c r="F128" s="212"/>
    </row>
    <row r="129" spans="1:6" s="83" customFormat="1" ht="12.75">
      <c r="A129" s="178"/>
      <c r="B129" s="213"/>
      <c r="C129" s="214" t="s">
        <v>177</v>
      </c>
      <c r="F129" s="212"/>
    </row>
    <row r="130" spans="1:6" s="83" customFormat="1" ht="12.75">
      <c r="A130" s="178"/>
      <c r="B130" s="215" t="s">
        <v>167</v>
      </c>
      <c r="F130" s="212"/>
    </row>
    <row r="131" spans="1:6" s="83" customFormat="1" ht="12.75">
      <c r="A131" s="178"/>
      <c r="B131" s="211" t="s">
        <v>168</v>
      </c>
      <c r="F131" s="212"/>
    </row>
    <row r="132" spans="1:6" s="83" customFormat="1" ht="12.75">
      <c r="A132" s="178"/>
      <c r="B132" s="211"/>
      <c r="F132" s="212"/>
    </row>
    <row r="133" spans="1:6" s="83" customFormat="1" ht="12.75">
      <c r="A133" s="178"/>
      <c r="B133" s="215" t="s">
        <v>754</v>
      </c>
      <c r="F133" s="212" t="s">
        <v>169</v>
      </c>
    </row>
    <row r="134" spans="1:6" s="83" customFormat="1" ht="12.75">
      <c r="A134" s="178"/>
      <c r="B134" s="216"/>
      <c r="F134" s="217"/>
    </row>
    <row r="135" spans="1:6" s="83" customFormat="1" ht="12.75">
      <c r="A135" s="178"/>
      <c r="B135" s="211"/>
      <c r="F135" s="212"/>
    </row>
    <row r="136" spans="1:6" s="83" customFormat="1" ht="12.75">
      <c r="A136" s="178"/>
      <c r="B136" s="215" t="s">
        <v>755</v>
      </c>
      <c r="F136" s="212" t="s">
        <v>169</v>
      </c>
    </row>
    <row r="137" spans="1:6" s="83" customFormat="1" ht="12.75">
      <c r="A137" s="178"/>
      <c r="B137" s="218"/>
      <c r="C137" s="219"/>
      <c r="D137" s="219"/>
      <c r="E137" s="219"/>
      <c r="F137" s="220"/>
    </row>
    <row r="138" s="178" customFormat="1" ht="12.75"/>
    <row r="139" s="178" customFormat="1" ht="12.75"/>
    <row r="140" spans="1:2" s="178" customFormat="1" ht="12.75">
      <c r="A140" s="178" t="s">
        <v>425</v>
      </c>
      <c r="B140" s="178" t="s">
        <v>182</v>
      </c>
    </row>
    <row r="141" s="178" customFormat="1" ht="12.75">
      <c r="B141" s="178" t="s">
        <v>183</v>
      </c>
    </row>
    <row r="142" s="178" customFormat="1" ht="12.75"/>
    <row r="143" s="178" customFormat="1" ht="12.75"/>
    <row r="144" spans="1:2" s="83" customFormat="1" ht="12.75">
      <c r="A144" s="178"/>
      <c r="B144" s="83" t="s">
        <v>756</v>
      </c>
    </row>
    <row r="145" spans="1:2" s="83" customFormat="1" ht="12.75">
      <c r="A145" s="178"/>
      <c r="B145" s="226"/>
    </row>
    <row r="146" s="83" customFormat="1" ht="12.75">
      <c r="A146" s="178"/>
    </row>
    <row r="147" spans="1:2" s="83" customFormat="1" ht="12.75">
      <c r="A147" s="178"/>
      <c r="B147" s="83" t="s">
        <v>757</v>
      </c>
    </row>
    <row r="148" spans="1:2" s="83" customFormat="1" ht="12.75">
      <c r="A148" s="178"/>
      <c r="B148" s="226"/>
    </row>
    <row r="149" spans="1:9" ht="12.75">
      <c r="A149" s="85"/>
      <c r="B149" s="85"/>
      <c r="C149" s="85"/>
      <c r="D149" s="85"/>
      <c r="E149" s="85"/>
      <c r="F149" s="85"/>
      <c r="G149" s="85"/>
      <c r="H149" s="85"/>
      <c r="I149" s="85"/>
    </row>
    <row r="150" spans="1:2" ht="12.75">
      <c r="A150" s="178" t="s">
        <v>426</v>
      </c>
      <c r="B150" s="1" t="s">
        <v>185</v>
      </c>
    </row>
    <row r="151" ht="12.75">
      <c r="B151" s="1" t="s">
        <v>186</v>
      </c>
    </row>
    <row r="153" spans="1:9" ht="12.75">
      <c r="A153" s="85" t="s">
        <v>607</v>
      </c>
      <c r="B153" s="85"/>
      <c r="C153" s="85"/>
      <c r="D153" s="85"/>
      <c r="E153" s="85"/>
      <c r="F153" s="85"/>
      <c r="G153" s="85"/>
      <c r="H153" s="85"/>
      <c r="I153" s="85"/>
    </row>
  </sheetData>
  <sheetProtection/>
  <mergeCells count="13">
    <mergeCell ref="A1:K1"/>
    <mergeCell ref="A2:F2"/>
    <mergeCell ref="A3:J3"/>
    <mergeCell ref="F15:G15"/>
    <mergeCell ref="B39:C39"/>
    <mergeCell ref="C46:D46"/>
    <mergeCell ref="C48:D48"/>
    <mergeCell ref="C50:D50"/>
    <mergeCell ref="D97:E97"/>
    <mergeCell ref="C102:D102"/>
    <mergeCell ref="D80:E80"/>
    <mergeCell ref="B86:C86"/>
    <mergeCell ref="C96:D9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2"/>
  <rowBreaks count="2" manualBreakCount="2">
    <brk id="50" max="255" man="1"/>
    <brk id="10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CBFA - Verzekeringsondernemingen - Circulaires &amp; mededelingen - Periodieke informatieverstrekking en boekhoudregels - Periodieke rapporteringsstaten van de verzekeringsondernemingen - Staat van de solvabiliteitsmarge</dc:title>
  <dc:subject/>
  <dc:creator>CBFA</dc:creator>
  <cp:keywords/>
  <dc:description/>
  <cp:lastModifiedBy>Binon</cp:lastModifiedBy>
  <cp:lastPrinted>2005-08-03T09:04:36Z</cp:lastPrinted>
  <dcterms:created xsi:type="dcterms:W3CDTF">2004-02-19T15:01:14Z</dcterms:created>
  <dcterms:modified xsi:type="dcterms:W3CDTF">2009-01-07T12:42:34Z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463110247</vt:i4>
  </property>
  <property fmtid="{D5CDD505-2E9C-101B-9397-08002B2CF9AE}" pid="3" name="_EmailSubject">
    <vt:lpwstr>Fichiers corrigés pour comptes annuels 2008 (NL)</vt:lpwstr>
  </property>
  <property fmtid="{D5CDD505-2E9C-101B-9397-08002B2CF9AE}" pid="4" name="_AuthorEmail">
    <vt:lpwstr>Philippe.Parys@cbfa.be</vt:lpwstr>
  </property>
  <property fmtid="{D5CDD505-2E9C-101B-9397-08002B2CF9AE}" pid="5" name="_AuthorEmailDisplayName">
    <vt:lpwstr>Parys, Philippe</vt:lpwstr>
  </property>
  <property fmtid="{D5CDD505-2E9C-101B-9397-08002B2CF9AE}" pid="6" name="_PreviousAdHocReviewCycleID">
    <vt:i4>-1278315223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