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15" windowHeight="4350" activeTab="3"/>
  </bookViews>
  <sheets>
    <sheet name="New Solv. partie I" sheetId="1" r:id="rId1"/>
    <sheet name="New Solv. partie II" sheetId="2" r:id="rId2"/>
    <sheet name="New Solv. partie III" sheetId="3" r:id="rId3"/>
    <sheet name="New Solv. partie IV" sheetId="4" r:id="rId4"/>
  </sheets>
  <definedNames>
    <definedName name="_01_iNdEx_347">'New Solv. partie III'!$A$12</definedName>
    <definedName name="_02_iNdEx_350">'New Solv. partie III'!$A$14</definedName>
    <definedName name="_03_iNdEx_352">'New Solv. partie III'!$A$16</definedName>
    <definedName name="_04_iNdEx_360">'New Solv. partie III'!$A$24</definedName>
    <definedName name="_05_iNdEx_370">'New Solv. partie III'!$A$34</definedName>
    <definedName name="_06_iNdEx_372">'New Solv. partie III'!$A$36</definedName>
    <definedName name="_07_iNdEx_374">'New Solv. partie III'!$A$38</definedName>
    <definedName name="_08_iNdEx_376">'New Solv. partie III'!$A$40</definedName>
    <definedName name="_09_iNdEx_379">'New Solv. partie III'!$A$43</definedName>
    <definedName name="_1_iNdEx_597">'New Solv. partie III'!$A$294</definedName>
    <definedName name="_10_iNdEx_388">'New Solv. partie III'!$A$52</definedName>
    <definedName name="_11_iNdEx_401">'New Solv. partie III'!$A$65</definedName>
    <definedName name="_12_iNdEx_405">'New Solv. partie III'!$A$69</definedName>
    <definedName name="_13_iNdEx_408">'New Solv. partie III'!$A$72</definedName>
    <definedName name="_14_iNdEx_412">'New Solv. partie III'!$A$76</definedName>
    <definedName name="_15_iNdEx_415">'New Solv. partie III'!$A$79</definedName>
    <definedName name="_16_iNdEx_418">'New Solv. partie III'!$A$82</definedName>
    <definedName name="_17_iNdEx_423">'New Solv. partie III'!$A$87</definedName>
    <definedName name="_18_iNdEx_425">'New Solv. partie III'!#REF!</definedName>
    <definedName name="_19_iNdEx_427">'New Solv. partie III'!$A$106</definedName>
    <definedName name="_2_iNdEx_601">'New Solv. partie III'!$A$298</definedName>
    <definedName name="_20_iNdEx_434">'New Solv. partie III'!$A$113</definedName>
    <definedName name="_21_iNdEx_442">'New Solv. partie III'!$A$120</definedName>
    <definedName name="_22_iNdEx_455">'New Solv. partie III'!$A$133</definedName>
    <definedName name="_23_iNdEx_457">'New Solv. partie III'!$A$135</definedName>
    <definedName name="_24_iNdEx_459">'New Solv. partie III'!$A$137</definedName>
    <definedName name="_25_iNdEx_462">'New Solv. partie III'!$A$140</definedName>
    <definedName name="_26_iNdEx_470">'New Solv. partie III'!$A$154</definedName>
    <definedName name="_27_iNdEx_478">'New Solv. partie III'!$A$163</definedName>
    <definedName name="_28_iNdEx_480">'New Solv. partie III'!$A$165</definedName>
    <definedName name="_29_iNdEx_482">'New Solv. partie III'!$A$167</definedName>
    <definedName name="_30_iNdEx_490">'New Solv. partie III'!$A$175</definedName>
    <definedName name="_31_iNdEx_499">'New Solv. partie III'!#REF!</definedName>
    <definedName name="_32_iNdEx_503">'New Solv. partie III'!#REF!</definedName>
    <definedName name="_33_iNdEx_511">'New Solv. partie III'!$A$205</definedName>
    <definedName name="_34_iNdEx_515">'New Solv. partie III'!$A$209</definedName>
    <definedName name="_35_iNdEx_522">'New Solv. partie III'!$A$215</definedName>
    <definedName name="_36_iNdEx_524">'New Solv. partie III'!$A$217</definedName>
    <definedName name="_37_iNdEx_527">'New Solv. partie III'!$A$219</definedName>
    <definedName name="_38_iNdEx_530">'New Solv. partie III'!$A$222</definedName>
    <definedName name="_39_iNdEx_538">'New Solv. partie III'!$A$234</definedName>
    <definedName name="_40_iNdEx_552">'New Solv. partie III'!$A$247</definedName>
    <definedName name="_41_iNdEx_554">'New Solv. partie III'!$A$249</definedName>
    <definedName name="_42_iNdEx_556">'New Solv. partie III'!$A$251</definedName>
    <definedName name="_43_iNdEx_559">'New Solv. partie III'!$A$254</definedName>
    <definedName name="_44_iNdEx_567">'New Solv. partie III'!$A$267</definedName>
    <definedName name="_45_iNdEx_574">'New Solv. partie III'!$A$275</definedName>
    <definedName name="_46_iNdEx_576">'New Solv. partie III'!$A$277</definedName>
    <definedName name="_47_iNdEx_578">'New Solv. partie III'!$A$279</definedName>
    <definedName name="_48_iNdEx_586">'New Solv. partie III'!$A$287</definedName>
    <definedName name="_55_iNdEx_607">'New Solv. partie III'!$A$305</definedName>
    <definedName name="_b1_iNdEx_397">'New Solv. partie III'!$A$61</definedName>
    <definedName name="_b5_iNdEx_328">'New Solv. partie III'!$E$1</definedName>
    <definedName name="_b7_iNdEx_330">'New Solv. partie III'!$G$1</definedName>
    <definedName name="_b9_iNdEx_332">'New Solv. partie III'!$I$1</definedName>
    <definedName name="_c10_iNdEx_333">'New Solv. partie III'!$J$1</definedName>
    <definedName name="_c2_iNdEx_325">'New Solv. partie III'!$B$1</definedName>
    <definedName name="_c3_iNdEx_326">'New Solv. partie III'!$C$1</definedName>
    <definedName name="_col1_iNdEx_329">'New Solv. partie III'!$F$1</definedName>
    <definedName name="_col2_iNdEx_331">'New Solv. partie III'!$H$1</definedName>
    <definedName name="_e1_iNdEx_595">'New Solv. partie III'!$A$293</definedName>
    <definedName name="_e2_iNdEx_596">'New Solv. partie III'!#REF!</definedName>
    <definedName name="_e3_iNdEx_598">'New Solv. partie III'!$A$295</definedName>
    <definedName name="_e4_iNdEx_599">'New Solv. partie III'!$A$296</definedName>
    <definedName name="_e5_iNdEx_600">'New Solv. partie III'!$A$297</definedName>
    <definedName name="_e6_iNdEx_602">'New Solv. partie III'!$A$299</definedName>
    <definedName name="_e7_iNdEx_603">'New Solv. partie III'!$A$301</definedName>
    <definedName name="_e8_iNdEx_604">'New Solv. partie III'!$A$303</definedName>
    <definedName name="_e9_iNdEx_605">'New Solv. partie III'!#REF!</definedName>
    <definedName name="_out1_iNdEx_334">'New Solv. partie III'!$K$1</definedName>
    <definedName name="_out2_iNdEx_335">'New Solv. partie III'!$L$1</definedName>
    <definedName name="_r1_iNdEx_336">'New Solv. partie III'!$A$2</definedName>
    <definedName name="_r2_iNdEx_606">'New Solv. partie III'!$A$304</definedName>
    <definedName name="_r208_iNdEx_337">'New Solv. partie III'!$A$3</definedName>
    <definedName name="_r209_iNdEx_338">'New Solv. partie III'!$A$4</definedName>
    <definedName name="_r210_iNdEx_339">'New Solv. partie III'!$A$5</definedName>
    <definedName name="_r211_iNdEx_340">'New Solv. partie III'!$A$6</definedName>
    <definedName name="_r212_iNdEx_341">'New Solv. partie III'!$A$7</definedName>
    <definedName name="_r213_iNdEx_342">'New Solv. partie III'!$A$8</definedName>
    <definedName name="_r214_iNdEx_343">'New Solv. partie III'!$A$9</definedName>
    <definedName name="_r215_iNdEx_344">'New Solv. partie III'!$A$10</definedName>
    <definedName name="_r216_iNdEx_345">'New Solv. partie III'!$A$11</definedName>
    <definedName name="_r217_iNdEx_346">'New Solv. partie III'!#REF!</definedName>
    <definedName name="_r218_iNdEx_348">'New Solv. partie III'!#REF!</definedName>
    <definedName name="_r219_iNdEx_349">'New Solv. partie III'!$A$13</definedName>
    <definedName name="_r220_iNdEx_351">'New Solv. partie III'!$A$15</definedName>
    <definedName name="_r221_iNdEx_353">'New Solv. partie III'!$A$17</definedName>
    <definedName name="_r222_iNdEx_354">'New Solv. partie III'!$A$18</definedName>
    <definedName name="_r223_iNdEx_355">'New Solv. partie III'!$A$19</definedName>
    <definedName name="_r224_iNdEx_356">'New Solv. partie III'!$A$20</definedName>
    <definedName name="_r225_iNdEx_357">'New Solv. partie III'!$A$21</definedName>
    <definedName name="_r226_iNdEx_358">'New Solv. partie III'!$A$22</definedName>
    <definedName name="_r227_iNdEx_359">'New Solv. partie III'!$A$23</definedName>
    <definedName name="_r228_iNdEx_361">'New Solv. partie III'!$A$25</definedName>
    <definedName name="_r229_iNdEx_362">'New Solv. partie III'!$A$26</definedName>
    <definedName name="_r230_iNdEx_363">'New Solv. partie III'!$A$27</definedName>
    <definedName name="_r231_iNdEx_364">'New Solv. partie III'!$A$28</definedName>
    <definedName name="_r232_iNdEx_365">'New Solv. partie III'!$A$29</definedName>
    <definedName name="_r233_iNdEx_366">'New Solv. partie III'!$A$30</definedName>
    <definedName name="_r234_iNdEx_367">'New Solv. partie III'!$A$31</definedName>
    <definedName name="_r235_iNdEx_368">'New Solv. partie III'!$A$32</definedName>
    <definedName name="_r236_iNdEx_369">'New Solv. partie III'!$A$33</definedName>
    <definedName name="_r237_iNdEx_371">'New Solv. partie III'!$A$35</definedName>
    <definedName name="_r238_iNdEx_373">'New Solv. partie III'!$A$37</definedName>
    <definedName name="_r239_iNdEx_375">'New Solv. partie III'!$A$39</definedName>
    <definedName name="_r240_iNdEx_377">'New Solv. partie III'!$A$41</definedName>
    <definedName name="_r241_iNdEx_378">'New Solv. partie III'!$A$42</definedName>
    <definedName name="_r242_iNdEx_380">'New Solv. partie III'!$A$44</definedName>
    <definedName name="_r243_iNdEx_381">'New Solv. partie III'!$A$45</definedName>
    <definedName name="_r244_iNdEx_382">'New Solv. partie III'!$A$46</definedName>
    <definedName name="_r245_iNdEx_383">'New Solv. partie III'!$A$47</definedName>
    <definedName name="_r246_iNdEx_384">'New Solv. partie III'!$A$48</definedName>
    <definedName name="_r247_iNdEx_385">'New Solv. partie III'!$A$49</definedName>
    <definedName name="_r248_iNdEx_386">'New Solv. partie III'!$A$50</definedName>
    <definedName name="_r249_iNdEx_387">'New Solv. partie III'!$A$51</definedName>
    <definedName name="_r250_iNdEx_389">'New Solv. partie III'!$A$53</definedName>
    <definedName name="_r251_iNdEx_390">'New Solv. partie III'!$A$54</definedName>
    <definedName name="_r252_iNdEx_391">'New Solv. partie III'!$A$55</definedName>
    <definedName name="_r253_iNdEx_392">'New Solv. partie III'!$A$56</definedName>
    <definedName name="_r254_iNdEx_393">'New Solv. partie III'!$A$57</definedName>
    <definedName name="_r255_iNdEx_394">'New Solv. partie III'!$A$58</definedName>
    <definedName name="_r256_iNdEx_395">'New Solv. partie III'!$A$59</definedName>
    <definedName name="_r257_iNdEx_396">'New Solv. partie III'!$A$60</definedName>
    <definedName name="_r258_iNdEx_398">'New Solv. partie III'!$A$62</definedName>
    <definedName name="_r259_iNdEx_399">'New Solv. partie III'!$A$63</definedName>
    <definedName name="_r260_iNdEx_400">'New Solv. partie III'!$A$64</definedName>
    <definedName name="_r261_iNdEx_402">'New Solv. partie III'!$A$66</definedName>
    <definedName name="_r262_iNdEx_403">'New Solv. partie III'!$A$67</definedName>
    <definedName name="_r263_iNdEx_404">'New Solv. partie III'!$A$68</definedName>
    <definedName name="_r264_iNdEx_406">'New Solv. partie III'!$A$70</definedName>
    <definedName name="_r265_iNdEx_407">'New Solv. partie III'!$A$71</definedName>
    <definedName name="_r266_iNdEx_409">'New Solv. partie III'!$A$73</definedName>
    <definedName name="_r267_iNdEx_410">'New Solv. partie III'!$A$74</definedName>
    <definedName name="_r268_iNdEx_411">'New Solv. partie III'!$A$75</definedName>
    <definedName name="_r269_iNdEx_413">'New Solv. partie III'!$A$77</definedName>
    <definedName name="_r270_iNdEx_414">'New Solv. partie III'!$A$78</definedName>
    <definedName name="_r271_iNdEx_416">'New Solv. partie III'!$A$80</definedName>
    <definedName name="_r272_iNdEx_417">'New Solv. partie III'!$A$81</definedName>
    <definedName name="_r273_iNdEx_419">'New Solv. partie III'!$A$83</definedName>
    <definedName name="_r274_iNdEx_420">'New Solv. partie III'!$A$84</definedName>
    <definedName name="_r275_iNdEx_421">'New Solv. partie III'!$A$85</definedName>
    <definedName name="_r276_iNdEx_422">'New Solv. partie III'!$A$86</definedName>
    <definedName name="_r277_iNdEx_424">'New Solv. partie III'!$A$94</definedName>
    <definedName name="_r278_iNdEx_426">'New Solv. partie III'!$A$96</definedName>
    <definedName name="_r279_iNdEx_428">'New Solv. partie III'!$A$107</definedName>
    <definedName name="_r280_iNdEx_429">'New Solv. partie III'!$A$108</definedName>
    <definedName name="_r281_iNdEx_430">'New Solv. partie III'!$A$109</definedName>
    <definedName name="_r282_iNdEx_431">'New Solv. partie III'!$A$110</definedName>
    <definedName name="_r283_iNdEx_432">'New Solv. partie III'!$A$111</definedName>
    <definedName name="_r284_iNdEx_433">'New Solv. partie III'!$A$112</definedName>
    <definedName name="_r285_iNdEx_435">'New Solv. partie III'!$A$114</definedName>
    <definedName name="_r286_iNdEx_436">'New Solv. partie III'!$A$115</definedName>
    <definedName name="_r287_iNdEx_437">'New Solv. partie III'!$A$116</definedName>
    <definedName name="_r288_iNdEx_438">'New Solv. partie III'!$A$117</definedName>
    <definedName name="_r289_iNdEx_439">'New Solv. partie III'!$A$118</definedName>
    <definedName name="_r290_iNdEx_440">'New Solv. partie III'!$A$119</definedName>
    <definedName name="_r291_iNdEx_441">'New Solv. partie III'!#REF!</definedName>
    <definedName name="_r292_iNdEx_443">'New Solv. partie III'!$A$121</definedName>
    <definedName name="_r293_iNdEx_444">'New Solv. partie III'!$A$122</definedName>
    <definedName name="_r294_iNdEx_445">'New Solv. partie III'!$A$124</definedName>
    <definedName name="_r295_iNdEx_446">'New Solv. partie III'!$A$125</definedName>
    <definedName name="_r296_iNdEx_447">'New Solv. partie III'!$A$126</definedName>
    <definedName name="_r297_iNdEx_448">'New Solv. partie III'!$A$127</definedName>
    <definedName name="_r298_iNdEx_449">'New Solv. partie III'!$A$128</definedName>
    <definedName name="_r299_iNdEx_450">'New Solv. partie III'!$A$129</definedName>
    <definedName name="_r300_iNdEx_451">'New Solv. partie III'!$A$130</definedName>
    <definedName name="_r301_iNdEx_452">'New Solv. partie III'!$A$131</definedName>
    <definedName name="_r301bis_iNdEx_453">'New Solv. partie III'!#REF!</definedName>
    <definedName name="_r302_iNdEx_454">'New Solv. partie III'!$A$132</definedName>
    <definedName name="_r303_iNdEx_456">'New Solv. partie III'!$A$134</definedName>
    <definedName name="_r304_iNdEx_458">'New Solv. partie III'!$A$136</definedName>
    <definedName name="_r305_iNdEx_460">'New Solv. partie III'!$A$138</definedName>
    <definedName name="_r306_iNdEx_461">'New Solv. partie III'!$A$139</definedName>
    <definedName name="_r307_iNdEx_463">'New Solv. partie III'!$A$141</definedName>
    <definedName name="_r308_iNdEx_464">'New Solv. partie III'!$A$144</definedName>
    <definedName name="_r309_iNdEx_465">'New Solv. partie III'!$A$148</definedName>
    <definedName name="_r310_iNdEx_466">'New Solv. partie III'!$A$150</definedName>
    <definedName name="_r311_iNdEx_467">'New Solv. partie III'!$A$151</definedName>
    <definedName name="_r312_iNdEx_468">'New Solv. partie III'!$A$152</definedName>
    <definedName name="_r313_iNdEx_469">'New Solv. partie III'!$A$153</definedName>
    <definedName name="_r314_iNdEx_471">'New Solv. partie III'!$A$156</definedName>
    <definedName name="_r315_iNdEx_472">'New Solv. partie III'!$A$157</definedName>
    <definedName name="_r316_iNdEx_473">'New Solv. partie III'!#REF!</definedName>
    <definedName name="_r317_iNdEx_474">'New Solv. partie III'!$A$159</definedName>
    <definedName name="_r318_iNdEx_475">'New Solv. partie III'!$A$160</definedName>
    <definedName name="_r319_iNdEx_476">'New Solv. partie III'!$A$161</definedName>
    <definedName name="_r320_iNdEx_477">'New Solv. partie III'!$A$162</definedName>
    <definedName name="_r321_iNdEx_479">'New Solv. partie III'!$A$164</definedName>
    <definedName name="_r322_iNdEx_481">'New Solv. partie III'!$A$166</definedName>
    <definedName name="_r323_iNdEx_483">'New Solv. partie III'!$A$168</definedName>
    <definedName name="_r324_iNdEx_484">'New Solv. partie III'!$A$169</definedName>
    <definedName name="_r325_iNdEx_485">'New Solv. partie III'!$A$170</definedName>
    <definedName name="_r326_iNdEx_486">'New Solv. partie III'!$A$171</definedName>
    <definedName name="_r327_iNdEx_487">'New Solv. partie III'!$A$172</definedName>
    <definedName name="_r328_iNdEx_488">'New Solv. partie III'!$A$173</definedName>
    <definedName name="_r329_iNdEx_489">'New Solv. partie III'!$A$174</definedName>
    <definedName name="_r330_iNdEx_491">'New Solv. partie III'!$A$176</definedName>
    <definedName name="_r331_iNdEx_492">'New Solv. partie III'!$A$177</definedName>
    <definedName name="_r332_iNdEx_493">'New Solv. partie III'!$A$178</definedName>
    <definedName name="_r333_iNdEx_494">'New Solv. partie III'!#REF!</definedName>
    <definedName name="_r334_iNdEx_495">'New Solv. partie III'!$A$179</definedName>
    <definedName name="_r335_iNdEx_496">'New Solv. partie III'!$A$180</definedName>
    <definedName name="_r336_iNdEx_497">'New Solv. partie III'!$A$181</definedName>
    <definedName name="_r337_iNdEx_498">'New Solv. partie III'!#REF!</definedName>
    <definedName name="_r338_iNdEx_500">'New Solv. partie III'!#REF!</definedName>
    <definedName name="_r339_iNdEx_501">'New Solv. partie III'!#REF!</definedName>
    <definedName name="_r340_iNdEx_502">'New Solv. partie III'!#REF!</definedName>
    <definedName name="_r341_iNdEx_504">'New Solv. partie III'!$A$199</definedName>
    <definedName name="_r342_iNdEx_505">'New Solv. partie III'!#REF!</definedName>
    <definedName name="_r343_iNdEx_506">'New Solv. partie III'!$A$200</definedName>
    <definedName name="_r344_iNdEx_507">'New Solv. partie III'!$A$201</definedName>
    <definedName name="_r345_iNdEx_508">'New Solv. partie III'!$A$202</definedName>
    <definedName name="_r346_iNdEx_509">'New Solv. partie III'!$A$203</definedName>
    <definedName name="_r347_iNdEx_510">'New Solv. partie III'!$A$204</definedName>
    <definedName name="_r348_iNdEx_512">'New Solv. partie III'!$A$206</definedName>
    <definedName name="_r349_iNdEx_513">'New Solv. partie III'!$A$207</definedName>
    <definedName name="_r350_iNdEx_514">'New Solv. partie III'!$A$208</definedName>
    <definedName name="_r351_iNdEx_516">'New Solv. partie III'!$A$210</definedName>
    <definedName name="_r352_iNdEx_517">'New Solv. partie III'!#REF!</definedName>
    <definedName name="_r353_iNdEx_518">'New Solv. partie III'!$A$211</definedName>
    <definedName name="_r354_iNdEx_519">'New Solv. partie III'!$A$212</definedName>
    <definedName name="_r355_iNdEx_520">'New Solv. partie III'!$A$213</definedName>
    <definedName name="_r356_iNdEx_521">'New Solv. partie III'!$A$214</definedName>
    <definedName name="_r357_iNdEx_523">'New Solv. partie III'!$A$216</definedName>
    <definedName name="_r359_iNdEx_525">'New Solv. partie III'!#REF!</definedName>
    <definedName name="_r360_iNdEx_526">'New Solv. partie III'!$A$218</definedName>
    <definedName name="_r361_iNdEx_528">'New Solv. partie III'!$A$220</definedName>
    <definedName name="_r362_iNdEx_529">'New Solv. partie III'!$A$221</definedName>
    <definedName name="_r363_iNdEx_531">'New Solv. partie III'!#REF!</definedName>
    <definedName name="_r364_iNdEx_532">'New Solv. partie III'!$A$228</definedName>
    <definedName name="_r365_iNdEx_533">'New Solv. partie III'!$A$229</definedName>
    <definedName name="_r366_iNdEx_534">'New Solv. partie III'!$A$230</definedName>
    <definedName name="_r367_iNdEx_535">'New Solv. partie III'!$A$231</definedName>
    <definedName name="_r368_iNdEx_536">'New Solv. partie III'!$A$232</definedName>
    <definedName name="_r369_iNdEx_537">'New Solv. partie III'!$A$233</definedName>
    <definedName name="_r370_iNdEx_539">'New Solv. partie III'!$A$236</definedName>
    <definedName name="_r371_iNdEx_540">'New Solv. partie III'!$A$237</definedName>
    <definedName name="_r372_iNdEx_541">'New Solv. partie III'!$A$238</definedName>
    <definedName name="_r373_iNdEx_542">'New Solv. partie III'!$A$239</definedName>
    <definedName name="_r374_iNdEx_543">'New Solv. partie III'!#REF!</definedName>
    <definedName name="_r375_iNdEx_544">'New Solv. partie III'!$A$240</definedName>
    <definedName name="_r376_iNdEx_545">'New Solv. partie III'!$A$241</definedName>
    <definedName name="_r377_iNdEx_546">'New Solv. partie III'!$A$242</definedName>
    <definedName name="_r378_iNdEx_547">'New Solv. partie III'!$A$243</definedName>
    <definedName name="_r379_iNdEx_548">'New Solv. partie III'!$A$244</definedName>
    <definedName name="_r380_iNdEx_549">'New Solv. partie III'!$A$245</definedName>
    <definedName name="_r381_iNdEx_550">'New Solv. partie III'!$A$246</definedName>
    <definedName name="_r382_iNdEx_551">'New Solv. partie III'!#REF!</definedName>
    <definedName name="_r383_iNdEx_553">'New Solv. partie III'!$A$248</definedName>
    <definedName name="_r385_iNdEx_555">'New Solv. partie III'!$A$250</definedName>
    <definedName name="_r386_iNdEx_557">'New Solv. partie III'!$A$252</definedName>
    <definedName name="_r387_iNdEx_558">'New Solv. partie III'!$A$253</definedName>
    <definedName name="_r388_iNdEx_560">'New Solv. partie III'!$A$255</definedName>
    <definedName name="_r389_iNdEx_561">'New Solv. partie III'!$A$261</definedName>
    <definedName name="_r390_iNdEx_562">'New Solv. partie III'!$A$262</definedName>
    <definedName name="_r391_iNdEx_563">'New Solv. partie III'!$A$263</definedName>
    <definedName name="_r392_iNdEx_564">'New Solv. partie III'!$A$264</definedName>
    <definedName name="_r393_iNdEx_565">'New Solv. partie III'!$A$265</definedName>
    <definedName name="_r394_iNdEx_566">'New Solv. partie III'!$A$266</definedName>
    <definedName name="_r395_iNdEx_568">'New Solv. partie III'!$A$268</definedName>
    <definedName name="_r396_iNdEx_569">'New Solv. partie III'!$A$270</definedName>
    <definedName name="_r397_iNdEx_570">'New Solv. partie III'!$A$271</definedName>
    <definedName name="_r398_iNdEx_571">'New Solv. partie III'!$A$272</definedName>
    <definedName name="_r399_iNdEx_572">'New Solv. partie III'!$A$273</definedName>
    <definedName name="_r400_iNdEx_573">'New Solv. partie III'!$A$274</definedName>
    <definedName name="_r401_iNdEx_575">'New Solv. partie III'!$A$276</definedName>
    <definedName name="_r402_iNdEx_577">'New Solv. partie III'!$A$278</definedName>
    <definedName name="_r403_iNdEx_579">'New Solv. partie III'!$A$280</definedName>
    <definedName name="_r404_iNdEx_580">'New Solv. partie III'!$A$281</definedName>
    <definedName name="_r405_iNdEx_581">'New Solv. partie III'!$A$282</definedName>
    <definedName name="_r406_iNdEx_582">'New Solv. partie III'!$A$283</definedName>
    <definedName name="_r407_iNdEx_583">'New Solv. partie III'!$A$284</definedName>
    <definedName name="_r408_iNdEx_584">'New Solv. partie III'!$A$285</definedName>
    <definedName name="_r409_iNdEx_585">'New Solv. partie III'!$A$286</definedName>
    <definedName name="_r410_iNdEx_587">'New Solv. partie III'!$A$288</definedName>
    <definedName name="_r411_iNdEx_588">'New Solv. partie III'!$A$289</definedName>
    <definedName name="_r412_iNdEx_589">'New Solv. partie III'!$A$290</definedName>
    <definedName name="_r413_iNdEx_590">'New Solv. partie III'!$A$291</definedName>
    <definedName name="_r414_iNdEx_591">'New Solv. partie III'!#REF!</definedName>
    <definedName name="_r415_iNdEx_592">'New Solv. partie III'!#REF!</definedName>
    <definedName name="_r416_iNdEx_593">'New Solv. partie III'!#REF!</definedName>
    <definedName name="_S4_iNdEx_327">'New Solv. partie III'!$D$1</definedName>
    <definedName name="_title8_iNdEx_594">'New Solv. partie III'!$A$292</definedName>
    <definedName name="_top_Tc1_iNdEx_324">'New Solv. partie III'!$A$1</definedName>
    <definedName name="_xlnm.Print_Area" localSheetId="1">'New Solv. partie II'!$A$1:$J$254</definedName>
  </definedNames>
  <calcPr fullCalcOnLoad="1"/>
</workbook>
</file>

<file path=xl/sharedStrings.xml><?xml version="1.0" encoding="utf-8"?>
<sst xmlns="http://schemas.openxmlformats.org/spreadsheetml/2006/main" count="923" uniqueCount="741">
  <si>
    <t>Total a) × b) × 0,34 (2006); × 0,25 (2007); × 0,17 (2008); × 0,08 (2009); =</t>
  </si>
  <si>
    <t>Résultat le plus élevé de (S.1.004, col.1) et (S.1.004, col.2) =</t>
  </si>
  <si>
    <t>Primes ou cotisations pour les opérations des branches 11, 12 et 13          =</t>
  </si>
  <si>
    <r>
      <t>Ensemble</t>
    </r>
    <r>
      <rPr>
        <sz val="10"/>
        <rFont val="Helvetica"/>
        <family val="0"/>
      </rPr>
      <t xml:space="preserve"> des primes ou cotisations dans les affaires directes et</t>
    </r>
  </si>
  <si>
    <t>S.1.00.1</t>
  </si>
  <si>
    <t>S.1.00.2</t>
  </si>
  <si>
    <t>S.1.00.3</t>
  </si>
  <si>
    <t>S.1.00.4</t>
  </si>
  <si>
    <t>S.1.00.5</t>
  </si>
  <si>
    <t>S.1.00.6</t>
  </si>
  <si>
    <t>S.1.07.1</t>
  </si>
  <si>
    <t>S.1.07.2</t>
  </si>
  <si>
    <t>S.1.07.3</t>
  </si>
  <si>
    <t>S.1.08.1</t>
  </si>
  <si>
    <t>S.1.08.2</t>
  </si>
  <si>
    <t>S.1.08.3</t>
  </si>
  <si>
    <t>S.1.10.1</t>
  </si>
  <si>
    <r>
      <t xml:space="preserve"> x </t>
    </r>
    <r>
      <rPr>
        <b/>
        <sz val="10"/>
        <rFont val="Helvetica"/>
        <family val="0"/>
      </rPr>
      <t>0,2</t>
    </r>
    <r>
      <rPr>
        <sz val="10"/>
        <rFont val="Helvetica"/>
        <family val="0"/>
      </rPr>
      <t xml:space="preserve">(2006); x </t>
    </r>
    <r>
      <rPr>
        <b/>
        <sz val="10"/>
        <rFont val="Helvetica"/>
        <family val="0"/>
      </rPr>
      <t>0,3</t>
    </r>
    <r>
      <rPr>
        <sz val="10"/>
        <rFont val="Helvetica"/>
        <family val="0"/>
      </rPr>
      <t xml:space="preserve">(2007); x </t>
    </r>
    <r>
      <rPr>
        <b/>
        <sz val="10"/>
        <rFont val="Helvetica"/>
        <family val="0"/>
      </rPr>
      <t>0,4</t>
    </r>
    <r>
      <rPr>
        <sz val="10"/>
        <rFont val="Helvetica"/>
        <family val="0"/>
      </rPr>
      <t xml:space="preserve">(2008); x </t>
    </r>
    <r>
      <rPr>
        <b/>
        <sz val="10"/>
        <rFont val="Helvetica"/>
        <family val="0"/>
      </rPr>
      <t>0,5</t>
    </r>
    <r>
      <rPr>
        <sz val="10"/>
        <rFont val="Helvetica"/>
        <family val="0"/>
      </rPr>
      <t xml:space="preserve">(à partir de 2009)   </t>
    </r>
    <r>
      <rPr>
        <sz val="10"/>
        <rFont val="Wingdings 3"/>
        <family val="1"/>
      </rPr>
      <t>u</t>
    </r>
  </si>
  <si>
    <r>
      <t xml:space="preserve">x </t>
    </r>
    <r>
      <rPr>
        <b/>
        <sz val="10"/>
        <rFont val="Helvetica"/>
        <family val="0"/>
      </rPr>
      <t>0,2</t>
    </r>
    <r>
      <rPr>
        <sz val="10"/>
        <rFont val="Helvetica"/>
        <family val="0"/>
      </rPr>
      <t xml:space="preserve">(2006); x </t>
    </r>
    <r>
      <rPr>
        <b/>
        <sz val="10"/>
        <rFont val="Helvetica"/>
        <family val="0"/>
      </rPr>
      <t>0,3</t>
    </r>
    <r>
      <rPr>
        <sz val="10"/>
        <rFont val="Helvetica"/>
        <family val="0"/>
      </rPr>
      <t xml:space="preserve">(2007); x </t>
    </r>
    <r>
      <rPr>
        <b/>
        <sz val="10"/>
        <rFont val="Helvetica"/>
        <family val="0"/>
      </rPr>
      <t>0,4</t>
    </r>
    <r>
      <rPr>
        <sz val="10"/>
        <rFont val="Helvetica"/>
        <family val="0"/>
      </rPr>
      <t xml:space="preserve">(2008); x </t>
    </r>
    <r>
      <rPr>
        <b/>
        <sz val="10"/>
        <rFont val="Helvetica"/>
        <family val="0"/>
      </rPr>
      <t>0,5</t>
    </r>
    <r>
      <rPr>
        <sz val="10"/>
        <rFont val="Helvetica"/>
        <family val="0"/>
      </rPr>
      <t xml:space="preserve">(à partir de 2009)       </t>
    </r>
    <r>
      <rPr>
        <sz val="10"/>
        <rFont val="Wingdings 3"/>
        <family val="1"/>
      </rPr>
      <t>u</t>
    </r>
  </si>
  <si>
    <t>S.1.10.2</t>
  </si>
  <si>
    <t>S.1.10.3</t>
  </si>
  <si>
    <t>S.1.10.4</t>
  </si>
  <si>
    <t>S.1.10.5</t>
  </si>
  <si>
    <t>S.1.10.6</t>
  </si>
  <si>
    <t>~~~~~~~~~~~~~~~~~~~~~</t>
  </si>
  <si>
    <r>
      <t xml:space="preserve">S.1.00.6 + S.1.01 se répartissant entre :        </t>
    </r>
    <r>
      <rPr>
        <b/>
        <sz val="10"/>
        <rFont val="Wingdings 3"/>
        <family val="1"/>
      </rPr>
      <t>?</t>
    </r>
  </si>
  <si>
    <t xml:space="preserve">          service des rentes' incluses dans 610.11[col.02] ) + (616.11[col.02])  </t>
  </si>
  <si>
    <t>(S.1.10.4) / (S.1.10.5)</t>
  </si>
  <si>
    <t>S.1.10.7</t>
  </si>
  <si>
    <t>Total : (S.1.00.2) + (S.1.00.3) =</t>
  </si>
  <si>
    <r>
      <t>u</t>
    </r>
    <r>
      <rPr>
        <sz val="10"/>
        <rFont val="Helvetica"/>
        <family val="0"/>
      </rPr>
      <t xml:space="preserve"> à inclure dans S.1.31, col.1</t>
    </r>
  </si>
  <si>
    <r>
      <t>S.1.31, col.1 =</t>
    </r>
    <r>
      <rPr>
        <b/>
        <sz val="14"/>
        <rFont val="Helvetica"/>
        <family val="0"/>
      </rPr>
      <t xml:space="preserve"> [</t>
    </r>
    <r>
      <rPr>
        <sz val="10"/>
        <rFont val="Helvetica"/>
        <family val="0"/>
      </rPr>
      <t>(S.1.29, col.1) / (S.1.30, col.1)</t>
    </r>
    <r>
      <rPr>
        <b/>
        <sz val="14"/>
        <rFont val="Helvetica"/>
        <family val="0"/>
      </rPr>
      <t>]</t>
    </r>
    <r>
      <rPr>
        <sz val="10"/>
        <rFont val="Helvetica"/>
        <family val="0"/>
      </rPr>
      <t xml:space="preserve"> </t>
    </r>
    <r>
      <rPr>
        <b/>
        <sz val="12"/>
        <rFont val="Helvetica"/>
        <family val="0"/>
      </rPr>
      <t>+</t>
    </r>
    <r>
      <rPr>
        <sz val="10"/>
        <rFont val="Helvetica"/>
        <family val="0"/>
      </rPr>
      <t xml:space="preserve"> (S.1.10.7) =</t>
    </r>
  </si>
  <si>
    <t>S.1.44.1</t>
  </si>
  <si>
    <t>S.2.55.1</t>
  </si>
  <si>
    <r>
      <t>S.1.31, col.2 =</t>
    </r>
    <r>
      <rPr>
        <b/>
        <sz val="14"/>
        <rFont val="Helvetica"/>
        <family val="0"/>
      </rPr>
      <t xml:space="preserve"> </t>
    </r>
    <r>
      <rPr>
        <sz val="10"/>
        <rFont val="Helvetica"/>
        <family val="0"/>
      </rPr>
      <t>(S.1.29, col.2) / (S.1.30, col.2) =</t>
    </r>
  </si>
  <si>
    <r>
      <t>S.1.00.5</t>
    </r>
    <r>
      <rPr>
        <sz val="10"/>
        <rFont val="Helvetica"/>
        <family val="0"/>
      </rPr>
      <t xml:space="preserve"> se répartissant entre S.1.01, col.1 et S.1.01, col.2 :      </t>
    </r>
    <r>
      <rPr>
        <sz val="10"/>
        <rFont val="Wingdings 3"/>
        <family val="1"/>
      </rPr>
      <t>u</t>
    </r>
  </si>
  <si>
    <t>R.11.2</t>
  </si>
  <si>
    <t>y compris les sinistres, provisions et recours pour les opérations des branches 11, 12 et 13, mentionnés ci-avant,</t>
  </si>
  <si>
    <t>Toutes activités non-vie à
l'exclusion des opérations du
'service des rentes' (A.T.- LOI
71) et des  montants de la
colonne 2 ci-contre</t>
  </si>
  <si>
    <t>Toutes activités non-vie à
l'exclusion des opérations du
'service des rentes' (A.T.- LOI
71) et des  opérations visées à
la colonne 2 ci-contre                          (R 11.2)</t>
  </si>
  <si>
    <t>rétrocessions, payées pendant la période de référence  (R 12) : (610.111) +</t>
  </si>
  <si>
    <t>poste C.(16)b) au code S.0.26 et non sous le poste A.(11)c) codifié S.0.15.</t>
  </si>
  <si>
    <t>II. Montant de la marge à constituer au titre du groupe d'activités 'non-vie' (en unités d'Euro) (R 10)</t>
  </si>
  <si>
    <t xml:space="preserve">  l'article 19, dernier alinéa de l'arrêté royal du 17.11.1994 relatif aux comptes annuels des entreprises d'assurances.</t>
  </si>
  <si>
    <t>et acceptée par la CBFA. L'évaluation ne peut avoir plus de cinq ans.</t>
  </si>
  <si>
    <t>- (a)   Charge des sinistres brute de réassurance : (610.11) - ( prestations du</t>
  </si>
  <si>
    <t>- (c) Taux de rétention : ["S.1.07.3" - "S.1.08.3"] / ["S.1.07.3"] =</t>
  </si>
  <si>
    <t>"Charge" des sinistres des branches 11, 12 et 13 : (610.11) +  (610.211) =</t>
  </si>
  <si>
    <t xml:space="preserve">"Charge" des sinistres pendant la période de référence : </t>
  </si>
  <si>
    <t>Montant des recours  encaissés au cours de la période de référence  (R 12) : (610.114) =</t>
  </si>
  <si>
    <t>- (c) Taux de rétention : ["S.2.17.3" - "S.2.18.3"] / ["S.2.17.3"] =</t>
  </si>
  <si>
    <t xml:space="preserve">Total : (S.2.04) + (S.2.10) + (S.2.20) + (S.2.26) + (S.2.30) + (S.2.32) + (S.2.32.1) </t>
  </si>
  <si>
    <t>R.24</t>
  </si>
  <si>
    <t>R.25</t>
  </si>
  <si>
    <t>R.26</t>
  </si>
  <si>
    <t>Minimum absolu du fonds de garantie (R 25) =</t>
  </si>
  <si>
    <t xml:space="preserve">Les opérations avec risque de placement liées à un fonds d'investissement  sont incluses  dans le titre I. "Activités des </t>
  </si>
  <si>
    <t>branches  21, 22, 23, 28 et 29 autres que les assurances complémentaires, lorsque l'entreprise assume le risque de placement".</t>
  </si>
  <si>
    <t xml:space="preserve">[à l'exclusion des opérations de la branche 23] (R 21) = </t>
  </si>
  <si>
    <t>Les opérations relatives à la gestion des fonds collectifs de retraite pour compte propre sont incluses  dans le titre I. "Activités des</t>
  </si>
  <si>
    <t>Les opérations avec risque de placement visées par le Code français des Assurances sont incluses dans le titre I. "Activités des</t>
  </si>
  <si>
    <t xml:space="preserve">     - Avec risque de placement (R 23) =</t>
  </si>
  <si>
    <t>l'utilisation de produits dérivés, compte tenu des couvertures prises (R 24) =</t>
  </si>
  <si>
    <t>Minimum absolu du fonds de garantie (R 26) =</t>
  </si>
  <si>
    <r>
      <t xml:space="preserve">Minimum à couvrir en éléments constitutifs </t>
    </r>
    <r>
      <rPr>
        <b/>
        <sz val="10"/>
        <rFont val="Helvetica"/>
        <family val="0"/>
      </rPr>
      <t xml:space="preserve">A' </t>
    </r>
    <r>
      <rPr>
        <sz val="10"/>
        <rFont val="Helvetica"/>
        <family val="0"/>
      </rPr>
      <t>et B (R 27) =</t>
    </r>
  </si>
  <si>
    <r>
      <t xml:space="preserve">Eléments constitutifs </t>
    </r>
    <r>
      <rPr>
        <b/>
        <sz val="10"/>
        <rFont val="Helvetica"/>
        <family val="0"/>
      </rPr>
      <t>A'</t>
    </r>
    <r>
      <rPr>
        <sz val="10"/>
        <rFont val="Helvetica"/>
        <family val="0"/>
      </rPr>
      <t xml:space="preserve"> et B (R 27): S.0.20 (col.2) - S.0.03 (col.2)</t>
    </r>
  </si>
  <si>
    <t>R.27</t>
  </si>
  <si>
    <t>Minimum à couvrir en éléments constitutifs A' (R 27) = montant</t>
  </si>
  <si>
    <t>Eléments constitutifs A' (R 27) : S.0.20 (col.1) - S.0.03 (col.1)</t>
  </si>
  <si>
    <t xml:space="preserve">Voir dernier alinéa du commentaire sur le poste D. du passif au chapitre III de l'annexe à l'arrêté royal du 17.11.94 relatif </t>
  </si>
  <si>
    <t>aux comptes annuels des entreprises d'assurances.</t>
  </si>
  <si>
    <t>S.2.32.1</t>
  </si>
  <si>
    <r>
      <t xml:space="preserve">Titre IV. : </t>
    </r>
    <r>
      <rPr>
        <b/>
        <i/>
        <sz val="10"/>
        <rFont val="Helvetica"/>
        <family val="0"/>
      </rPr>
      <t>A.</t>
    </r>
    <r>
      <rPr>
        <i/>
        <sz val="10"/>
        <rFont val="Helvetica"/>
        <family val="0"/>
      </rPr>
      <t xml:space="preserve"> 'PERMANENT HEALTH INSURANCE ' (branche 24) ET CAPITALISATION (branche 26)</t>
    </r>
  </si>
  <si>
    <t>Conformément à l'art. 18, B, e), b), du Règlement général.</t>
  </si>
  <si>
    <t>Pour les opérations concernées: Frais de gestion = Partie des montants repris dans les comptes annuels au niveau des codes 620.113 (col.0) +</t>
  </si>
  <si>
    <t xml:space="preserve"> 623.12 (col.0) + 623.3 (col.0) + 624.14 (col.0).</t>
  </si>
  <si>
    <t>Résultat du titre IV. A. =</t>
  </si>
  <si>
    <t>Résultat du titre IV. B. =</t>
  </si>
  <si>
    <t xml:space="preserve">     - Avec risque de placement (R 17) =</t>
  </si>
  <si>
    <t>une période supérieure à cinq ans (R 18)  =</t>
  </si>
  <si>
    <t>Deuxième résultat  (R 19)</t>
  </si>
  <si>
    <r>
      <t>B.</t>
    </r>
    <r>
      <rPr>
        <i/>
        <sz val="10"/>
        <rFont val="Helvetica"/>
        <family val="0"/>
      </rPr>
      <t xml:space="preserve"> 'PERMANENT HEALTH INSURANCE ' (branche 24)    (R 20)</t>
    </r>
  </si>
  <si>
    <t>Titre VI. GESTION DES FONDS COLLECTIFS DE RETRAITE, POUR COMPTE DE TIERS (branche 27) (R 22)</t>
  </si>
  <si>
    <t>gestion n'est pas fixé pour une période supérieure à cinq ans  (R 18) =</t>
  </si>
  <si>
    <t>n'est pas fixé pour une période supérieure à cinq ans (R 18) =</t>
  </si>
  <si>
    <t>Titre I . ACTIVITES 'NON-VIE' ET 'ACCIDENT DU TRAVAIL - LOI' ('service des rentes' exclu)</t>
  </si>
  <si>
    <t>concernant ces affaires acceptées "Vie" dans d'autres postes.]</t>
  </si>
  <si>
    <t xml:space="preserve">Titre I . ACTIVITES DES BRANCHES 21, 22, 23, 28 ET 29,  AUTRES QUE LES ASSURANCES COMPLEMENTAIRES, LORSQUE L' ENTREPRISE ASSUME LE RISQUE DE PLACEMENT. </t>
  </si>
  <si>
    <t>Primes brutes                          émises et à émettre                              accessoires compris                           (710.1 )</t>
  </si>
  <si>
    <t>Primes brutes acquises                              (710.1 + 710.3)</t>
  </si>
  <si>
    <t>+     ---------------------------------------------------------------------</t>
  </si>
  <si>
    <t>y compris les primes ou cotisations pour les opérations des branches 11, 12 et 13, mentionnées en S.1.00.1.</t>
  </si>
  <si>
    <t>groupe incluent le montant des primes de ces affaires acceptées dans S.1.00.6.</t>
  </si>
  <si>
    <t>S.2.17.1</t>
  </si>
  <si>
    <t>S.2.17.2</t>
  </si>
  <si>
    <t>S.2.17.3</t>
  </si>
  <si>
    <t>S.2.18.1</t>
  </si>
  <si>
    <t>S.2.18.2</t>
  </si>
  <si>
    <t>S.2.18.3</t>
  </si>
  <si>
    <t>S.2.25.1</t>
  </si>
  <si>
    <t>+ [(S.2.25.1) x 0,25] =</t>
  </si>
  <si>
    <t>S.2.38.1</t>
  </si>
  <si>
    <t>+ [(S.2.38.1) x 0,25] =</t>
  </si>
  <si>
    <t>S.2.43.1</t>
  </si>
  <si>
    <t>+ [(S.2.43.1) x 0,25] =</t>
  </si>
  <si>
    <t>S.1.41.1</t>
  </si>
  <si>
    <t xml:space="preserve">Si (S.1.41) &lt; (S.1.41.1) </t>
  </si>
  <si>
    <t>S.1.41.2</t>
  </si>
  <si>
    <t>S.1.41.3</t>
  </si>
  <si>
    <t xml:space="preserve">           - (c)   (S.1.41.2) / (S.1.41.3) = </t>
  </si>
  <si>
    <t>S.1.41.4</t>
  </si>
  <si>
    <t xml:space="preserve">                  Si (S.1.41.4) &gt; 1, alors (S.1.41.5) = (S.1.41.1) =</t>
  </si>
  <si>
    <t>S.1.41.5</t>
  </si>
  <si>
    <t>Si (S.1.41.4) &lt; ou =   1, alors (S.1.41.5) = (S.1.41.1) x S.1.41.4 =</t>
  </si>
  <si>
    <t>Marge à constituer = montant le plus élevé de (S.1.41), de (S.1.41.5)</t>
  </si>
  <si>
    <r>
      <t>Tiers</t>
    </r>
    <r>
      <rPr>
        <sz val="10"/>
        <rFont val="Helvetica"/>
        <family val="0"/>
      </rPr>
      <t xml:space="preserve"> du montant le plus élevé de (S.1.41) et de (S.1.41.5) = </t>
    </r>
  </si>
  <si>
    <t xml:space="preserve">        Marge à constituer "relative" du dernier exercice X =</t>
  </si>
  <si>
    <t xml:space="preserve">                     Total : (S.1.40) + (S.1.39) + (S.1.44)    </t>
  </si>
  <si>
    <t xml:space="preserve">ETAT RELATIF A LA MARGE DE SOLVABILITE AU </t>
  </si>
  <si>
    <t>31/12/</t>
  </si>
  <si>
    <t>III. Montant de la marge à constituer au titre des opérations vie (en unités d'Euro) (R 14)</t>
  </si>
  <si>
    <t>Période de référence : dernier exercice inventorié (X) =</t>
  </si>
  <si>
    <t>A.</t>
  </si>
  <si>
    <t>Premier résultat</t>
  </si>
  <si>
    <t>S.2.01</t>
  </si>
  <si>
    <t>S.2.02</t>
  </si>
  <si>
    <t>(c) Taux de rétention : [(a) - (b)] / (a) = [(S.2.01) - (S.2.02)] / (S.2.01) =</t>
  </si>
  <si>
    <t>S.2.03</t>
  </si>
  <si>
    <t xml:space="preserve">Premier résultat : </t>
  </si>
  <si>
    <t>Si (S.2.03) &gt; 0,85</t>
  </si>
  <si>
    <t>alors (S.2.04) = (S.2.01) x (S.2.03) x 0,04=</t>
  </si>
  <si>
    <t>S.2.04</t>
  </si>
  <si>
    <t>Si (S.2.03) &lt; ou = à  0,85</t>
  </si>
  <si>
    <t>alors (S.2.04) = (S.2.01) x 0,85 x 0,04=</t>
  </si>
  <si>
    <t>B.</t>
  </si>
  <si>
    <t>Deuxième résultat</t>
  </si>
  <si>
    <t xml:space="preserve">(a) Capitaux sous risques non négatifs bruts de cessions et de rétrocessions </t>
  </si>
  <si>
    <t xml:space="preserve">     (R 16) </t>
  </si>
  <si>
    <t xml:space="preserve">     - Toutes assurances sauf temporaires décès non renouvelables par tacite</t>
  </si>
  <si>
    <t xml:space="preserve">        reconduction de durée  inférieure ou égale à 5 ans = </t>
  </si>
  <si>
    <t>S.2.05</t>
  </si>
  <si>
    <t xml:space="preserve">     - Temporaires décès non renouvelables par tacite reconduction de durée </t>
  </si>
  <si>
    <t xml:space="preserve">        supérieure à 3 ans et  inférieure ou égale à 5 ans = </t>
  </si>
  <si>
    <t>S.2.06</t>
  </si>
  <si>
    <t xml:space="preserve">        inférieure ou égale à 3 ans =</t>
  </si>
  <si>
    <t>S.2.07</t>
  </si>
  <si>
    <t>(b) Capitaux sous risques  non négatifs, part des réassureurs =</t>
  </si>
  <si>
    <t>S.2.08</t>
  </si>
  <si>
    <t>(c) Taux de rétention : [(a) - (b)] / (a) = [(S.2.05) + (S.2.06) + (S.2.07)</t>
  </si>
  <si>
    <t xml:space="preserve">     - (S.2.08)] / [(S.2.05) + (S.2.06) + (S.2.07)] =</t>
  </si>
  <si>
    <t>S.2.09</t>
  </si>
  <si>
    <t xml:space="preserve">Deuxième résultat : </t>
  </si>
  <si>
    <t>Si (S.2.09) &gt; 0,50</t>
  </si>
  <si>
    <t xml:space="preserve"> x (S.2.09) =</t>
  </si>
  <si>
    <t>S.2.10</t>
  </si>
  <si>
    <t>SI (S.2.09) &lt; ou =  0,50</t>
  </si>
  <si>
    <t xml:space="preserve"> x 0,50 =</t>
  </si>
  <si>
    <t>Titre II . ASSURANCES COMPLEMENTAIRES DES BRANCHES 21, 22 ET 23</t>
  </si>
  <si>
    <t>Primes ou cotisations émises dans les affaires directes et acceptées</t>
  </si>
  <si>
    <t>au cours du dernier exercice, au titre de tous les exercices,</t>
  </si>
  <si>
    <t>brutes de cessions et de rétrocessions, nettes d'annulations</t>
  </si>
  <si>
    <t>y compris le solde des primes restant à émettre et les frais</t>
  </si>
  <si>
    <t>de police et d'avenant  =</t>
  </si>
  <si>
    <t>S.2.11</t>
  </si>
  <si>
    <t xml:space="preserve"> se répartissant en</t>
  </si>
  <si>
    <t>S.2.12</t>
  </si>
  <si>
    <t>x 0,18</t>
  </si>
  <si>
    <t>--------------------</t>
  </si>
  <si>
    <t>S.2.13</t>
  </si>
  <si>
    <t>S.2.14</t>
  </si>
  <si>
    <t>x 0,16</t>
  </si>
  <si>
    <t>S.2.15</t>
  </si>
  <si>
    <t>Total : (S.2.13) + (S.2.15) =</t>
  </si>
  <si>
    <t>S.2.16</t>
  </si>
  <si>
    <t>Fraction des prestations demeurées à charge de l'entreprise après application</t>
  </si>
  <si>
    <t xml:space="preserve">des cessions et retrocessions par rapport à la charge totale des prestations : </t>
  </si>
  <si>
    <t>S.2.17</t>
  </si>
  <si>
    <t>S.2.18</t>
  </si>
  <si>
    <t>S.2.19</t>
  </si>
  <si>
    <t>Résultat  :</t>
  </si>
  <si>
    <t>Si (S.2.19) &gt; 0,50</t>
  </si>
  <si>
    <t>alors (S.2.20) = (S.2.16) x (S.2.19) =</t>
  </si>
  <si>
    <t xml:space="preserve"> </t>
  </si>
  <si>
    <t>S.2.20</t>
  </si>
  <si>
    <t>Si (S.2.19) &lt; ou = 0,50</t>
  </si>
  <si>
    <t>alors (S.2.20) = (S.2.16) x 0,50 =</t>
  </si>
  <si>
    <t>~~~~~~~~~~~~~~~~</t>
  </si>
  <si>
    <t>S.2.21</t>
  </si>
  <si>
    <t xml:space="preserve">Titre III. ASSURANCES SUR LA VIE LIEES A DES FONDS D'INVESTISSEMENT (branche 23)  AUTRES QUE LES ASSURANCES COMPLEMENTAIRES </t>
  </si>
  <si>
    <t>ET AUTRES QUE LES OPERATIONS TONTINIERES</t>
  </si>
  <si>
    <t xml:space="preserve">(a) Provisions relatives aux opérations liées à un fonds d'investissement des </t>
  </si>
  <si>
    <t xml:space="preserve">     - Avec risque de placement =</t>
  </si>
  <si>
    <t>S.2.22</t>
  </si>
  <si>
    <t>S.2.23</t>
  </si>
  <si>
    <t xml:space="preserve">          </t>
  </si>
  <si>
    <t>(b) Part des réassureurs dans les provisions visées au point (a) ci-avant</t>
  </si>
  <si>
    <t>S.2.24</t>
  </si>
  <si>
    <t>(c) Taux de rétention : [(a) - (b)] /(a) = [ (S.2.22) + (S.2.23) - (S.2.24)] /</t>
  </si>
  <si>
    <t xml:space="preserve">      [(S.2.22) + (S.2.23)] =</t>
  </si>
  <si>
    <t>S.2.25</t>
  </si>
  <si>
    <t xml:space="preserve">Si (S.2.25) &gt; 0,85 </t>
  </si>
  <si>
    <t>S.2.26</t>
  </si>
  <si>
    <t>(a) Capitaux sous risques non négatifs bruts de cessions et de rétrocessions =</t>
  </si>
  <si>
    <t>S.2.27</t>
  </si>
  <si>
    <t>S.2.28</t>
  </si>
  <si>
    <t>(c) Taux de rétention : [(a) - (b)] / (a) = [(S.2.27) - (S.2.28)] / (S.2.27) =</t>
  </si>
  <si>
    <t>S.2.29</t>
  </si>
  <si>
    <t>Deuxième résultat :</t>
  </si>
  <si>
    <t xml:space="preserve">Si (S.2.29) &gt; 0,50 </t>
  </si>
  <si>
    <t>alors (S.2.30) = (S.2.27) x (S.2.29) x 0,003 =</t>
  </si>
  <si>
    <t>S.2.30</t>
  </si>
  <si>
    <t>Si (S.2.29) &lt; ou = 0,50</t>
  </si>
  <si>
    <t>alors (S.2.30) = (S.2.27) x 0,50 x 0,003 =</t>
  </si>
  <si>
    <t>S.2.31</t>
  </si>
  <si>
    <t>Résultat :</t>
  </si>
  <si>
    <t>S.2.32</t>
  </si>
  <si>
    <t>Titre V. : OPERATIONS TONTINIERES (branche 25)</t>
  </si>
  <si>
    <t>S.2.33</t>
  </si>
  <si>
    <t xml:space="preserve">Résultat : </t>
  </si>
  <si>
    <t>(S.2.33) x 0,01 =</t>
  </si>
  <si>
    <t>S.2.34</t>
  </si>
  <si>
    <t>(a) Fonds gérés, bruts de cessions et de rétrocessions :</t>
  </si>
  <si>
    <t>S.2.35</t>
  </si>
  <si>
    <t>S.2.36</t>
  </si>
  <si>
    <t>(b)  Part des réassureurs dans les fonds gérés visés au point (a) ci-avant  =</t>
  </si>
  <si>
    <t>S.2.37</t>
  </si>
  <si>
    <t>(c) Taux de rétention : [(a) - (b)] / (a) = [(S.2.35) + (S.2.36) - (S.2.37)] /</t>
  </si>
  <si>
    <t xml:space="preserve">     [(S.2.35) + (S.2.36)] =</t>
  </si>
  <si>
    <t>S.2.38</t>
  </si>
  <si>
    <t>Si (S.2.38) &gt; 0,85</t>
  </si>
  <si>
    <t>S.2.39</t>
  </si>
  <si>
    <t>Si (S.2.38) &lt; ou = 0,85</t>
  </si>
  <si>
    <t>Titre VII. OPERATIONS VISEES PAR LE CODE FRANCAIS DES ASSURANCES (branche 28)</t>
  </si>
  <si>
    <t>S.2.40</t>
  </si>
  <si>
    <t>S.2.41</t>
  </si>
  <si>
    <t>S.2.42</t>
  </si>
  <si>
    <t xml:space="preserve">(c) Taux de rétention : [(a) - (b)] / (a) = [(S.2.40) +(S.2.41) - (S.2.42)] / </t>
  </si>
  <si>
    <t xml:space="preserve">     [(S.2.40) + (S.2.41)] =</t>
  </si>
  <si>
    <t>S.2.43</t>
  </si>
  <si>
    <t>Si (S.2.43) &gt; 0,85</t>
  </si>
  <si>
    <t>S.2.44</t>
  </si>
  <si>
    <t>Si (S.2.43) &lt; ou = 0,85</t>
  </si>
  <si>
    <t xml:space="preserve">Deuxième résultat </t>
  </si>
  <si>
    <t>S.2.45</t>
  </si>
  <si>
    <t>(b) Capitaux sous risques non négatifs, part des réassureurs =</t>
  </si>
  <si>
    <t>S.2.46</t>
  </si>
  <si>
    <t>(c)  Taux de rétention = [(a) - (b)] / (a) = [(S.2.45) - (S.2.46)] / (S.2.45) =</t>
  </si>
  <si>
    <t>S.2.47</t>
  </si>
  <si>
    <t>Si (S.2.47) &gt; 0,50</t>
  </si>
  <si>
    <t>alors (S.2.48) = (S.2.45) x (S.2.47) x 0,003 =</t>
  </si>
  <si>
    <t>S.2.48</t>
  </si>
  <si>
    <t>Si (S.2.47) &lt; ou = à  0,50</t>
  </si>
  <si>
    <t>alors (S.2.48) = (S.2.45) x 0,50 x 0,003 =</t>
  </si>
  <si>
    <t>Titre VIII. OPERATIONS VISEES PAR LES LOIS RELATIVES AU REGIME DE RETRAITE ET DE SURVIE DES EMPLOYES</t>
  </si>
  <si>
    <t>S.2.49.1</t>
  </si>
  <si>
    <t>(S.2.49.1) x 0,01</t>
  </si>
  <si>
    <t>S.2.49.2</t>
  </si>
  <si>
    <t xml:space="preserve">Titre IX. OPERATIONS SUR LES PRODUITS DERIVES DU GROUPE D'ACTIVITES 'VIE' </t>
  </si>
  <si>
    <t>Montant théorique du risque maximum encouru par l'entreprise du fait de</t>
  </si>
  <si>
    <t>S.2.55</t>
  </si>
  <si>
    <t>exercice X -1</t>
  </si>
  <si>
    <t>exercice X - 2</t>
  </si>
  <si>
    <t>+   ----------------------------</t>
  </si>
  <si>
    <t>Total (a)</t>
  </si>
  <si>
    <t>- (a) Charge 'sinistres' brute de réassurance =    dernier exercice X</t>
  </si>
  <si>
    <t>au cours du dernier exercice et des sommes perçues pour compte de tiers</t>
  </si>
  <si>
    <t>- (b) Part des réassureurs =                             dernier exercice X</t>
  </si>
  <si>
    <t>?</t>
  </si>
  <si>
    <t>=</t>
  </si>
  <si>
    <t xml:space="preserve">(d)  Dépenses de gestion nettes relatives aux opérations liées à un fonds </t>
  </si>
  <si>
    <t>d'investissement des affaires directes et acceptées, pour le dernier exercice,</t>
  </si>
  <si>
    <t>dans la mesure où l'entreprise n'assume pas de risque de placement et</t>
  </si>
  <si>
    <t xml:space="preserve">lorsque le montant destiné à couvrir les frais de gestion n'est pas fixé pour </t>
  </si>
  <si>
    <t xml:space="preserve">     - Sans risque de placement lorsque le montant destiné à couvrir les</t>
  </si>
  <si>
    <r>
      <t xml:space="preserve">alors (S.2.26) = </t>
    </r>
    <r>
      <rPr>
        <b/>
        <sz val="12"/>
        <rFont val="Helvetica"/>
        <family val="0"/>
      </rPr>
      <t xml:space="preserve">( </t>
    </r>
    <r>
      <rPr>
        <sz val="10"/>
        <rFont val="Helvetica"/>
        <family val="0"/>
      </rPr>
      <t xml:space="preserve">{[(S.2.22) x 0,04] + [(S.2.23) x 0,01]} x (S.2.25) </t>
    </r>
    <r>
      <rPr>
        <b/>
        <sz val="12"/>
        <rFont val="Helvetica"/>
        <family val="0"/>
      </rPr>
      <t>)</t>
    </r>
    <r>
      <rPr>
        <sz val="10"/>
        <rFont val="Helvetica"/>
        <family val="0"/>
      </rPr>
      <t xml:space="preserve"> </t>
    </r>
  </si>
  <si>
    <r>
      <t xml:space="preserve">alors (S.2.26) = </t>
    </r>
    <r>
      <rPr>
        <b/>
        <sz val="12"/>
        <rFont val="Helvetica"/>
        <family val="0"/>
      </rPr>
      <t>(</t>
    </r>
    <r>
      <rPr>
        <sz val="10"/>
        <rFont val="Helvetica"/>
        <family val="0"/>
      </rPr>
      <t xml:space="preserve"> {[(S.2.22) x 0,04] + [(S.2.23) x 0,01]} x  0,85 </t>
    </r>
    <r>
      <rPr>
        <b/>
        <sz val="12"/>
        <rFont val="Helvetica"/>
        <family val="0"/>
      </rPr>
      <t>)</t>
    </r>
  </si>
  <si>
    <t xml:space="preserve">       frais de gestion est fixé pour plus de 5 ans =</t>
  </si>
  <si>
    <t xml:space="preserve">pour le dernier exercice, dans la mesure où l'entreprise n'assume pas </t>
  </si>
  <si>
    <t>de risque de placement et lorsque le montant destiné à couvrir les frais de</t>
  </si>
  <si>
    <r>
      <t xml:space="preserve">alors (S.2.39) = </t>
    </r>
    <r>
      <rPr>
        <b/>
        <sz val="12"/>
        <rFont val="Helvetica"/>
        <family val="0"/>
      </rPr>
      <t>(</t>
    </r>
    <r>
      <rPr>
        <sz val="10"/>
        <rFont val="Helvetica"/>
        <family val="0"/>
      </rPr>
      <t xml:space="preserve"> {[(S.2.35) x 0,04] + (S.2.36) x 0,01]} x (S.2.38) </t>
    </r>
    <r>
      <rPr>
        <b/>
        <sz val="12"/>
        <rFont val="Helvetica"/>
        <family val="0"/>
      </rPr>
      <t>)</t>
    </r>
  </si>
  <si>
    <r>
      <t xml:space="preserve">alors (S.2.39)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{[(S.2.35) x 0,04] + (S.2.36) x 0,01]} x 0,85 </t>
    </r>
    <r>
      <rPr>
        <b/>
        <sz val="14"/>
        <rFont val="Helvetica"/>
        <family val="0"/>
      </rPr>
      <t>)</t>
    </r>
  </si>
  <si>
    <t>(a) Provision d'assurance vie, affaires directes et acceptées,</t>
  </si>
  <si>
    <t>(b) Provision d'assurance vie, part des réassureurs  =</t>
  </si>
  <si>
    <t xml:space="preserve">alors (S.2.10) = {[(S.2.05) x 0,003]+[(S.2.06) x 0,0015]+[(S.2.07) x 0,001)]}  </t>
  </si>
  <si>
    <t>alors (S.2.10)= {[(S.2.05) x 0,003]+[(S.2.06) x 0,0015]+[(S.2.07) x 0,001)]}</t>
  </si>
  <si>
    <t>affaires directes et acceptées brutes de cessions et de rétrocessions [br.23]:</t>
  </si>
  <si>
    <t>brutes de cessions et de rétrocessions (R 15) :</t>
  </si>
  <si>
    <t xml:space="preserve">(d)  Dépenses de gestion nettes relatives aux opérations visées par le  </t>
  </si>
  <si>
    <r>
      <t xml:space="preserve">alors (S.2.44)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{[(S.2.40) x 0,04] + [(S.2.41) x 0,01]} x (S.2.43) </t>
    </r>
    <r>
      <rPr>
        <b/>
        <sz val="14"/>
        <rFont val="Helvetica"/>
        <family val="0"/>
      </rPr>
      <t>)</t>
    </r>
    <r>
      <rPr>
        <sz val="10"/>
        <rFont val="Helvetica"/>
        <family val="0"/>
      </rPr>
      <t xml:space="preserve"> </t>
    </r>
  </si>
  <si>
    <r>
      <t xml:space="preserve">alors (S.2.44)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{[(S.2.40) x 0,04] + [(S.2.41) x 0,01]} x  0,85 </t>
    </r>
    <r>
      <rPr>
        <b/>
        <sz val="14"/>
        <rFont val="Helvetica"/>
        <family val="0"/>
      </rPr>
      <t>)</t>
    </r>
    <r>
      <rPr>
        <sz val="10"/>
        <rFont val="Helvetica"/>
        <family val="0"/>
      </rPr>
      <t xml:space="preserve"> </t>
    </r>
  </si>
  <si>
    <t>Provisions relatives aux opérations liées à un fonds d'investissement</t>
  </si>
  <si>
    <t>lorsque le risque de placement n'est pas supporté par l'entreprise</t>
  </si>
  <si>
    <t xml:space="preserve">     brutes de cessions et de rétrocessions (R 15) =</t>
  </si>
  <si>
    <t>Cette partie ne doit être remplie que par les entreprises qui ont au moins un agrément dans les branches "Vie".</t>
  </si>
  <si>
    <t xml:space="preserve">Les entreprises qui ne désirent pas faire la distinction en fonction de la durée de ces assurances retiennent un chiffre </t>
  </si>
  <si>
    <t>global en l'affectant en totalité au niveau du poste (S.2.05).</t>
  </si>
  <si>
    <t>Ne concerne que les contrats garantissant un risque décès.</t>
  </si>
  <si>
    <t>R.14</t>
  </si>
  <si>
    <t>R.15</t>
  </si>
  <si>
    <t>R.16</t>
  </si>
  <si>
    <t>R.17</t>
  </si>
  <si>
    <t>R.18</t>
  </si>
  <si>
    <t>R.19</t>
  </si>
  <si>
    <t>R.20</t>
  </si>
  <si>
    <t>(b) Part des réassureurs dans les provisions visées au point (a) ci-avant =</t>
  </si>
  <si>
    <t xml:space="preserve">complémentaires, en affaires directes et acceptées, brutes de cessions et </t>
  </si>
  <si>
    <t>de rétrocessions (R 15) =</t>
  </si>
  <si>
    <t>Pour mémoire : Provision d'assurance "vie" relative aux assurances</t>
  </si>
  <si>
    <t xml:space="preserve">code français des assurances, affaires directes et acceptées, pour le </t>
  </si>
  <si>
    <t>dernier exercice, dans la mesure où l'entreprise n'assume pas de risque</t>
  </si>
  <si>
    <t>de placement et lorsque le montant destiné à couvrir les frais de gestion</t>
  </si>
  <si>
    <t>Le calcul est fait par toute personne experte en la matière sur base de méthodes généralement reconnues.</t>
  </si>
  <si>
    <t xml:space="preserve">Pour les opérations qui ne relèvent ni du groupe d'activités "non-vie", ni du groupe d'activités "vie", le "montant théorique" est imputé </t>
  </si>
  <si>
    <t>aux marges (S.1.44 et/ou S.2.55) selon le libre choix de l'entreprise.</t>
  </si>
  <si>
    <t>R.21</t>
  </si>
  <si>
    <t>La somme des montants repris au niveau des codes suivants (S.2.01),  (S.2.21), (S.2.31), (S.2.40), (S.2.41) et (S.2.49.1)</t>
  </si>
  <si>
    <t>doit être égale à la somme des montants concernés repris dans les comptes annuels au niveau du code (621.111.01).</t>
  </si>
  <si>
    <t>-</t>
  </si>
  <si>
    <t>Liste des renvois relatifs au chapitre III de l'état de la marge de solvabilité.</t>
  </si>
  <si>
    <t>Total (b)</t>
  </si>
  <si>
    <t>'Si (S.2.25) &lt; ou = 0,85</t>
  </si>
  <si>
    <t>S.2.311</t>
  </si>
  <si>
    <t>S.2.312</t>
  </si>
  <si>
    <t>(c) Taux de rétention : [(a) - (b)] / (a) = [(S.2.31) - (S.2.311)] / (S.2.31) =</t>
  </si>
  <si>
    <t>Si (S.2.312) &gt; 0,85</t>
  </si>
  <si>
    <t>alors (S.2.32) = (S.2.31) x (S.2.312) x 0,04=</t>
  </si>
  <si>
    <t>Si (S.2.312) &lt; ou = à  0,85</t>
  </si>
  <si>
    <t>alors (S.2.32) = (S.2.31) x 0,85 x 0,04=</t>
  </si>
  <si>
    <t xml:space="preserve"> Provision d'assurance vie (R 15) =</t>
  </si>
  <si>
    <t>(a) Capitaux sous risques non nég. bruts de cessions et de rétrocessions =</t>
  </si>
  <si>
    <t>Note : En présence du signe (R), les entreprises sont priées de se référer à la liste des renvois en fin de tableau.</t>
  </si>
  <si>
    <t xml:space="preserve">A. </t>
  </si>
  <si>
    <t xml:space="preserve">Période de référence : dernier exercice inventorié (X) = </t>
  </si>
  <si>
    <t>Codes</t>
  </si>
  <si>
    <t>q</t>
  </si>
  <si>
    <t>Colonne 1</t>
  </si>
  <si>
    <t>Colonne 2</t>
  </si>
  <si>
    <t>x</t>
  </si>
  <si>
    <t>-------------------------</t>
  </si>
  <si>
    <t>acceptées (R 11)  =</t>
  </si>
  <si>
    <t>+</t>
  </si>
  <si>
    <t>Opérations d'assurance maladie
gérées suivant une technique
apparentée à celle de
l'assurance vie et répondant aux
5 conditions de l'art. 18, A, §3, de l'A.R. du 22.02.91.</t>
  </si>
  <si>
    <t>(</t>
  </si>
  <si>
    <r>
      <t xml:space="preserve">Primes des affaires acceptées "Vie" </t>
    </r>
    <r>
      <rPr>
        <b/>
        <sz val="10"/>
        <color indexed="10"/>
        <rFont val="Helvetica"/>
        <family val="0"/>
      </rPr>
      <t>SI</t>
    </r>
    <r>
      <rPr>
        <sz val="10"/>
        <rFont val="Helvetica"/>
        <family val="0"/>
      </rPr>
      <t xml:space="preserve"> aucun agrément "Vie" (R 11.1) =</t>
    </r>
  </si>
  <si>
    <t>)</t>
  </si>
  <si>
    <t>S.1.01</t>
  </si>
  <si>
    <t>S.1.02</t>
  </si>
  <si>
    <t>x 0,060</t>
  </si>
  <si>
    <t>S.1.03</t>
  </si>
  <si>
    <t>S.1.04</t>
  </si>
  <si>
    <t>x 0,053</t>
  </si>
  <si>
    <t>S.1.05</t>
  </si>
  <si>
    <t>Total : (S.1.03) + (S.1.05) =</t>
  </si>
  <si>
    <t>S.1.06</t>
  </si>
  <si>
    <t>Fraction des sinistres demeurés à charge de l'entreprise après application des</t>
  </si>
  <si>
    <t>cessions et rétrocessions par rapport à la charge totale des sinistres nets</t>
  </si>
  <si>
    <t xml:space="preserve">de recours : </t>
  </si>
  <si>
    <t>+ (610.21) - (610.211.22 [col.2] ) =              dernier exercice X</t>
  </si>
  <si>
    <t>S.1.07</t>
  </si>
  <si>
    <t>- (b) Part du réassureur : (610.12) - ( part des réassureurs dans les</t>
  </si>
  <si>
    <t xml:space="preserve">       prestations du 'service des rentes' incluses dans 610.12[col.02] )</t>
  </si>
  <si>
    <t>- (610.22) + (610.221.22 [col.02]  =              dernier exercice X</t>
  </si>
  <si>
    <t>S.1.08</t>
  </si>
  <si>
    <t>S.1.09</t>
  </si>
  <si>
    <t>Premier résultat :</t>
  </si>
  <si>
    <t xml:space="preserve">Si (S.1.09) &gt; 0,50 </t>
  </si>
  <si>
    <t>alors (S.1.10) = {(S.1.06 [col.1]) + (S.1.06 [col.2])} x (S.1.09) =</t>
  </si>
  <si>
    <t>S.1.10</t>
  </si>
  <si>
    <t>0</t>
  </si>
  <si>
    <t xml:space="preserve">Si (S.1.09) &lt; ou = à  0,50 </t>
  </si>
  <si>
    <t>alors (S.1.10) = {(S.1.06 [col.1]) + (S.1.06 [col.2])} x  0,50 =</t>
  </si>
  <si>
    <t xml:space="preserve">                                    dernier exercice X</t>
  </si>
  <si>
    <t xml:space="preserve">Total </t>
  </si>
  <si>
    <t>pour obtenir la moyenne annuelle, diviser  par  (R 13) :   .................................</t>
  </si>
  <si>
    <t>Période de référence: 3 derniers exercices maximum ou 7 derniers exercices maximum lorsque les entreprises ne pratiquent essentiellement que l'un ou plusieurs des risques crédit, tempête, grêle ou gelée (R 12)</t>
  </si>
  <si>
    <t>Sinistres des affaires directes et acceptées, brutes de cessions et de</t>
  </si>
  <si>
    <t>+ (610.112) + (610.113)   - ( prestations du 'service des rentes' incluses dans</t>
  </si>
  <si>
    <t>610.111 (col.02), 610.112  [col.02] et 610.113 [col.02] ) + (616.11[col.02]) =</t>
  </si>
  <si>
    <t>dernier exercice X</t>
  </si>
  <si>
    <t>S.1.11</t>
  </si>
  <si>
    <t>S.1.12</t>
  </si>
  <si>
    <t>S.1.13</t>
  </si>
  <si>
    <t xml:space="preserve"> (R 12) ~~~~~~~~~~~~~~~~~~~~~~~~~~~~~~</t>
  </si>
  <si>
    <t>' (R 12) ~~~~~~~~~~~~~~~~~~~~~~~~~~~~~~</t>
  </si>
  <si>
    <t xml:space="preserve"> exercice X - 3</t>
  </si>
  <si>
    <t>S.1.14</t>
  </si>
  <si>
    <t xml:space="preserve"> exercice X - 4</t>
  </si>
  <si>
    <t>S.1.15</t>
  </si>
  <si>
    <t>exercice X - 5</t>
  </si>
  <si>
    <t>S.1.16</t>
  </si>
  <si>
    <t xml:space="preserve"> exercice X - 6</t>
  </si>
  <si>
    <t>S.1.17</t>
  </si>
  <si>
    <t>Total</t>
  </si>
  <si>
    <t>S.1.18</t>
  </si>
  <si>
    <t>augmentées de :</t>
  </si>
  <si>
    <t xml:space="preserve">Provision pour sinistres (affaires directes et acceptées) constituée à la fin de la période de référence : 610.211.01) - (610.211.2201 [col.02]) : </t>
  </si>
  <si>
    <t>c'est-à-dire à la fin du dernier exercice X</t>
  </si>
  <si>
    <t>S.1.19</t>
  </si>
  <si>
    <t xml:space="preserve">diminuées de : </t>
  </si>
  <si>
    <t>S.1.20</t>
  </si>
  <si>
    <t>S.1.21</t>
  </si>
  <si>
    <t>S.1.22</t>
  </si>
  <si>
    <t>S.1.23</t>
  </si>
  <si>
    <t>S.1.24</t>
  </si>
  <si>
    <t>S.1.25</t>
  </si>
  <si>
    <t>S.1.26</t>
  </si>
  <si>
    <t>S.1.27</t>
  </si>
  <si>
    <t xml:space="preserve">et de : </t>
  </si>
  <si>
    <t>Provision pour sinistres (affaires directes et acceptées) constituée au début</t>
  </si>
  <si>
    <t>de la période de référence (R 13) : (610.211.02) - (610.211.2202 [col.02])   =</t>
  </si>
  <si>
    <t xml:space="preserve">              - DEBUT premier exercice</t>
  </si>
  <si>
    <t>S.1.28</t>
  </si>
  <si>
    <t xml:space="preserve">     (S.1.18) + (S.1.19)-(S.1.27) - (S.1.28) =</t>
  </si>
  <si>
    <t>S.1.29</t>
  </si>
  <si>
    <t>S.1.30</t>
  </si>
  <si>
    <t>S.1.31</t>
  </si>
  <si>
    <t>se répartissant en :</t>
  </si>
  <si>
    <t>S.1.32</t>
  </si>
  <si>
    <t>x 0,26</t>
  </si>
  <si>
    <t>x 0,087</t>
  </si>
  <si>
    <t>S.1.33</t>
  </si>
  <si>
    <t>S.1.34</t>
  </si>
  <si>
    <t>x 0,23</t>
  </si>
  <si>
    <t>x 0,077</t>
  </si>
  <si>
    <t>S.1.35</t>
  </si>
  <si>
    <t>Total : (S.1.33) + (S.1.35) =</t>
  </si>
  <si>
    <t>S.1.36</t>
  </si>
  <si>
    <t>alors (S.1.37) = {(S.1.36[col.1]) + (S.1.36[col 2])} x (S.1.09) =</t>
  </si>
  <si>
    <t>S.1.37</t>
  </si>
  <si>
    <t>Si (S.1.09) &lt; ou = à  0,50</t>
  </si>
  <si>
    <t>alors (S.1.37) = {(S.1.36[col.1]) + (S.1.36[col 2])} x 0,50 =</t>
  </si>
  <si>
    <t>Titre II . SERVICE DES RENTES 'ACCIDENTS DU TRAVAIL - LOI 71'</t>
  </si>
  <si>
    <t xml:space="preserve">Provision relative aux rentes définitives : (610.211.2201[col.02]) = </t>
  </si>
  <si>
    <t>S.1.38</t>
  </si>
  <si>
    <t xml:space="preserve">(S.1.38) x 0,04 = </t>
  </si>
  <si>
    <t>S.1.39</t>
  </si>
  <si>
    <t xml:space="preserve">Titre III. OPERATIONS SUR LES PRODUITS DERIVES DU GROUPE D'ACTIVITES 'NON-VIE' </t>
  </si>
  <si>
    <t xml:space="preserve">Montant théorique du risque maximum encouru par l'entreprise du fait de </t>
  </si>
  <si>
    <t>l'utilisation de produits dérivés, compte tenu des couvertures prises (R 13.1)</t>
  </si>
  <si>
    <t>S.1.44</t>
  </si>
  <si>
    <t>Liste des renvois relatifs au chapitre II de l'état de la marge de solvabilité.</t>
  </si>
  <si>
    <t>R.10</t>
  </si>
  <si>
    <t>Cette partie doit être remplie par les entreprises qui ont au moins un agrément dans les branches du groupe d'activité "Non-Vie".</t>
  </si>
  <si>
    <t>R.11</t>
  </si>
  <si>
    <t>R.11.1</t>
  </si>
  <si>
    <t xml:space="preserve">Les entreprises visées au renvoi R. 10, qui n'ont pas d'agrément dans le groupe "Vie" mais qui ont des affaires acceptées dans ce </t>
  </si>
  <si>
    <t>[Il n'y a pas lieu pour ces entreprises d'inscrire d'autres montants (sinistres, provisions techniques, capitaux sous risque)</t>
  </si>
  <si>
    <t>R.12</t>
  </si>
  <si>
    <t xml:space="preserve">Trois derniers exercices en règle générale; sept derniers exercices pour les entreprises qui ne pratiquent essentiellement que l'un </t>
  </si>
  <si>
    <t>ou plusieurs des risques crédit, tempête, grêle, gelée.</t>
  </si>
  <si>
    <t>R.13</t>
  </si>
  <si>
    <t>Voir renvoi R. 12.</t>
  </si>
  <si>
    <t xml:space="preserve">Pour les entreprises dont la période d'activité est inférieure à 3 ou 7 ans, le début de la période de référence correspond </t>
  </si>
  <si>
    <t>au début de la période d'activité.</t>
  </si>
  <si>
    <t>R.13.1</t>
  </si>
  <si>
    <t>______________________</t>
  </si>
  <si>
    <t>I. ELEMENTS CONSTITUTIFS DE LA MARGE DE SOLVABILITE  (en unités d'Euro)</t>
  </si>
  <si>
    <t>Affectation opérations
'non-vie'
(R 1)</t>
  </si>
  <si>
    <t>Affectation opérations 'vie'
(R 2)</t>
  </si>
  <si>
    <t>(1)</t>
  </si>
  <si>
    <t>a) Entreprises belges : capital social  versé,  ou fonds initial effectif versé</t>
  </si>
  <si>
    <t xml:space="preserve">    additionné des comptes de sociétaires (R 3) : (111) - (414) =</t>
  </si>
  <si>
    <t>S.0.01</t>
  </si>
  <si>
    <t xml:space="preserve">b) Entreprises étrangères : dotation durable du siège social + solde créditeur du </t>
  </si>
  <si>
    <t xml:space="preserve">    compte courant du siège social - solde débiteur de ce compte  : (111)  + (425.21) </t>
  </si>
  <si>
    <t xml:space="preserve">     - (413.1) =</t>
  </si>
  <si>
    <t>S.0.02</t>
  </si>
  <si>
    <t>(2)</t>
  </si>
  <si>
    <t xml:space="preserve">Moitié de la fraction non versée du capital social ou du fonds initial lorsque la </t>
  </si>
  <si>
    <t>partie versée atteint au moins le quart de ce capital ou fonds (R 3.1) : 1/2 de (414) +</t>
  </si>
  <si>
    <t>+ 1/2 de (111.2) =</t>
  </si>
  <si>
    <t>S.0.03</t>
  </si>
  <si>
    <t>(3)</t>
  </si>
  <si>
    <t>Primes d'émission : (112) =</t>
  </si>
  <si>
    <t>S.0.04</t>
  </si>
  <si>
    <t>(4)</t>
  </si>
  <si>
    <t>Plus-values de réévaluations : (113) =</t>
  </si>
  <si>
    <t>S.0.05</t>
  </si>
  <si>
    <t>(5)</t>
  </si>
  <si>
    <t>Réserves ne correspondant pas à des engagements : (114) =</t>
  </si>
  <si>
    <t>S.0.06</t>
  </si>
  <si>
    <t>(6)</t>
  </si>
  <si>
    <t>Bénéfice reporté : (115.1) =</t>
  </si>
  <si>
    <t>S.0.07</t>
  </si>
  <si>
    <t>(7)</t>
  </si>
  <si>
    <t>Emprunts subordonnés à concurrence des montants effectivement versés (R 4) =</t>
  </si>
  <si>
    <t>S.0.08</t>
  </si>
  <si>
    <t xml:space="preserve"> a) sans échéance fixe = </t>
  </si>
  <si>
    <t>S.0.08.1</t>
  </si>
  <si>
    <t xml:space="preserve"> b) à échéance fixe = </t>
  </si>
  <si>
    <t>S.0.08.2</t>
  </si>
  <si>
    <t>(8)</t>
  </si>
  <si>
    <t>Titres à durée indéterminée et autres instruments à concurrence des montants</t>
  </si>
  <si>
    <t xml:space="preserve"> effectivement versés : (R 5) =</t>
  </si>
  <si>
    <t>S.0.09</t>
  </si>
  <si>
    <t>(9)</t>
  </si>
  <si>
    <t>Moitié du rappel possible de cotisations variables au titre de l'exercice : (R 6) =</t>
  </si>
  <si>
    <t>S.0.10</t>
  </si>
  <si>
    <t>(10)</t>
  </si>
  <si>
    <t>Autres: a) + b) =</t>
  </si>
  <si>
    <t>S.0.11</t>
  </si>
  <si>
    <t>(10.1.)</t>
  </si>
  <si>
    <t>a) Actions préférentielles cumulatives : (R 7.1) =</t>
  </si>
  <si>
    <t>- à durée indéterminée</t>
  </si>
  <si>
    <t>S.0.11.1.1</t>
  </si>
  <si>
    <t>- à durée déterminée</t>
  </si>
  <si>
    <t>S.0.11.1.2</t>
  </si>
  <si>
    <t>(10.2.)</t>
  </si>
  <si>
    <t>b) Autres : (R 7.2) =</t>
  </si>
  <si>
    <t>S.0.11.2</t>
  </si>
  <si>
    <t xml:space="preserve">                TOTAL de (S.0.01) à (S.0.11) =</t>
  </si>
  <si>
    <t>S.0.12</t>
  </si>
  <si>
    <t>A DEDUIRE</t>
  </si>
  <si>
    <t>(11)</t>
  </si>
  <si>
    <t xml:space="preserve">Eléments incorporels inscrits au bilan :  </t>
  </si>
  <si>
    <t>a) Frais d'établissement : (211) =</t>
  </si>
  <si>
    <t>S.0.13</t>
  </si>
  <si>
    <t>b) Immobilisations incorporelles : (212) =</t>
  </si>
  <si>
    <t>S.0.14</t>
  </si>
  <si>
    <t>c) Frais d'acquisition reportés relatifs aux opérations d'assurances (R 8) : (432) =</t>
  </si>
  <si>
    <t>S.0.15</t>
  </si>
  <si>
    <t>d) Autres =</t>
  </si>
  <si>
    <t>S.0.16</t>
  </si>
  <si>
    <t>(12)</t>
  </si>
  <si>
    <t>Perte reportée : (115.2) =</t>
  </si>
  <si>
    <t>S.0.17</t>
  </si>
  <si>
    <t>(13)</t>
  </si>
  <si>
    <t>Autres: a) + b) + c) =</t>
  </si>
  <si>
    <t>S.0.18</t>
  </si>
  <si>
    <t>(13.1.)</t>
  </si>
  <si>
    <t>a) Actions propres : (253) =</t>
  </si>
  <si>
    <t>S.0.18.1</t>
  </si>
  <si>
    <t>(13.2.)</t>
  </si>
  <si>
    <t>b) Escompte des provisions techniques pour sinistres : (R 7.3) =</t>
  </si>
  <si>
    <t>S.0.18.2</t>
  </si>
  <si>
    <t>(13.3.)</t>
  </si>
  <si>
    <t>c) Autres : (R 7.2) =</t>
  </si>
  <si>
    <t>S.0.18.3</t>
  </si>
  <si>
    <t xml:space="preserve">                TOTAL de (S.0.13) à (S.0.18) = </t>
  </si>
  <si>
    <t>S.0.19</t>
  </si>
  <si>
    <t>TOTAL  A   = (S.0.12) - (S.0.19) =</t>
  </si>
  <si>
    <t>S.0.20</t>
  </si>
  <si>
    <t>(14)</t>
  </si>
  <si>
    <t>Fonds pour dotations futures (R 8bis) : (13) =</t>
  </si>
  <si>
    <t>S.0.21</t>
  </si>
  <si>
    <t>C.</t>
  </si>
  <si>
    <t>(15)</t>
  </si>
  <si>
    <t xml:space="preserve">Quotité des bénéfices futurs de l'entreprise relatifs aux activités 'vie' (R 9.5) </t>
  </si>
  <si>
    <t>a) Bénéfice annuel estimé =</t>
  </si>
  <si>
    <t>S.0.22</t>
  </si>
  <si>
    <t>b) Durée résiduelle moyenne des contrats (maximum 6 ans) =</t>
  </si>
  <si>
    <t>S.0.23</t>
  </si>
  <si>
    <t>S.0.24</t>
  </si>
  <si>
    <t>(16)</t>
  </si>
  <si>
    <t xml:space="preserve">Frais d'acquisition non amortis contenus dans les provisions techniques (R 9.6) : </t>
  </si>
  <si>
    <t xml:space="preserve">a) Somme des valeurs de zillmerisation limitées = </t>
  </si>
  <si>
    <t>S.0.25</t>
  </si>
  <si>
    <t xml:space="preserve">b) Somme des fr. d'acquis. non amortis inscrits à l'actif (R 8) : (432.2) et des quotit. rembours. = </t>
  </si>
  <si>
    <t>S.0.26</t>
  </si>
  <si>
    <t xml:space="preserve">  Total a) - b) =</t>
  </si>
  <si>
    <t xml:space="preserve">      </t>
  </si>
  <si>
    <t>S.0.27</t>
  </si>
  <si>
    <t>TOTAL   C  = (S.0.24) + (S.0.27)</t>
  </si>
  <si>
    <t>S.0.28</t>
  </si>
  <si>
    <t>D.</t>
  </si>
  <si>
    <t>(17)</t>
  </si>
  <si>
    <t>Plus-values latentes nettes provenant de l'évaluation d'éléments d'actif : (R 9.1)</t>
  </si>
  <si>
    <t>a) Pour les biens immobiliers (R 9.2) =</t>
  </si>
  <si>
    <t>S.0.29</t>
  </si>
  <si>
    <t>b) Pour les titres, participations exceptées</t>
  </si>
  <si>
    <t xml:space="preserve">    - Négociés sur un marché réglementé  (R 9.3) =</t>
  </si>
  <si>
    <t>S.0.30</t>
  </si>
  <si>
    <t xml:space="preserve">    - Non négociés sur un marché réglementé (R 9.4) =</t>
  </si>
  <si>
    <t>S.0.31</t>
  </si>
  <si>
    <t xml:space="preserve">c) Pour les participations </t>
  </si>
  <si>
    <t xml:space="preserve">    - En actions négociées sur un marché réglementé (R 9.3) =</t>
  </si>
  <si>
    <t>S.0.32</t>
  </si>
  <si>
    <t xml:space="preserve">    - En actions non négociées sur un marché réglementé (R 9.4) =</t>
  </si>
  <si>
    <t>S.0.33</t>
  </si>
  <si>
    <t>Total de (S.0.29) à (S.0.33) =</t>
  </si>
  <si>
    <t xml:space="preserve">        </t>
  </si>
  <si>
    <t>S.0.34</t>
  </si>
  <si>
    <t>(18)</t>
  </si>
  <si>
    <t>S.0.35</t>
  </si>
  <si>
    <t>(19)</t>
  </si>
  <si>
    <t>Autres plus-values (R 9.7) =</t>
  </si>
  <si>
    <t>S.0.36</t>
  </si>
  <si>
    <t>TOTAL D : De (S.0.34) à (S.0.36) =</t>
  </si>
  <si>
    <t>S.0.37</t>
  </si>
  <si>
    <t>TOTAL C + D : (S.0.28) + (S.0.37) =</t>
  </si>
  <si>
    <t>S.0.38</t>
  </si>
  <si>
    <t>TOTAL  DES  ELEMENTS CONSTITUTIFS</t>
  </si>
  <si>
    <t>A + B + C + D  : (S.0.20) + (S.0.21) + (S.0.28) + (S.0.37) =</t>
  </si>
  <si>
    <t>S.0.39</t>
  </si>
  <si>
    <t>Liste des renvois relatifs au chapitre I de l'état de la marge de solvabilité.</t>
  </si>
  <si>
    <t>R. 1</t>
  </si>
  <si>
    <t>Cette colonne ne doit être remplie que par les entreprises qui ont au moins un agrément dans les branches "Non-Vie".</t>
  </si>
  <si>
    <t>Sont comprises sous les opérations "non-vie", les opérations des branches 1 à 18, les accidents du travail-loi, les opérations extra-</t>
  </si>
  <si>
    <t>légales qui s'y rapportent et le service des rentes en accidents du travail.</t>
  </si>
  <si>
    <t>R. 2</t>
  </si>
  <si>
    <t xml:space="preserve">Cette colonne ne doit être remplie que par les entreprises qui ont au moins un agrément dans les branches "Vie". </t>
  </si>
  <si>
    <t xml:space="preserve">Sont comprises sous les opérations "vie", les opérations des branches 21 à 29, y compris les assurances complémentaires, la pension légale et les </t>
  </si>
  <si>
    <t xml:space="preserve">opérations relatives à l'octroi d'avantages extra-légaux aux travailleurs salariés visés par la réglementation relative à la pension de </t>
  </si>
  <si>
    <t>retraite et de survie.</t>
  </si>
  <si>
    <t>R. 3</t>
  </si>
  <si>
    <t>Pour les associations d'assurances mutuelles, aux conditions prescrites par l'article 15bis, §1, 1° a) et b) de la loi de contrôle.</t>
  </si>
  <si>
    <t>R. 3.1</t>
  </si>
  <si>
    <t>Aux conditions prescrites par l'article 15bis, § 1, 8° et § 3 de la loi de contrôle.</t>
  </si>
  <si>
    <t>R. 4</t>
  </si>
  <si>
    <t>Aux conditions prescrites par l'article 15bis, § 1, 5° de la loi de contrôle.</t>
  </si>
  <si>
    <t>R. 5</t>
  </si>
  <si>
    <t>Aux conditions prescrites par l'article 15bis, § 1, 7° de la loi de contrôle.</t>
  </si>
  <si>
    <t>R. 6</t>
  </si>
  <si>
    <t>Aux conditions prescrites par l'article 15bis, § 1, 9° et § 3 de la loi de contrôle.</t>
  </si>
  <si>
    <t>R. 7.1</t>
  </si>
  <si>
    <t>Aux conditions prescrites par l'article 15bis, § 1, 6° de la loi de contrôle.</t>
  </si>
  <si>
    <t>R. 7.2</t>
  </si>
  <si>
    <t>A énumérer dans une annexe.</t>
  </si>
  <si>
    <t>R. 7.3</t>
  </si>
  <si>
    <t>Aux conditions prescrites par l'article 15bis, § 5 de la loi de contrôle.</t>
  </si>
  <si>
    <t>R. 8</t>
  </si>
  <si>
    <t>Si l'entreprise fait appel à la différence due à la non-zillmerisation ou à la zillmerisation partielle des provisions mathématiques de</t>
  </si>
  <si>
    <t>bilan [poste C.(16)a) au code S.0.25], les frais d'acquisition "vie" non amortis inscrits à l'actif sont à indiquer sous le</t>
  </si>
  <si>
    <t>Si l'entreprise ne fait pas appel à la différence due à la non-zillmerisation ou à la zillmerisation partielle des provisions mathématiques de</t>
  </si>
  <si>
    <t>présent poste A.(11)c) codifié S.0.15.</t>
  </si>
  <si>
    <t>R. 8bis</t>
  </si>
  <si>
    <t>Aux conditions prescrites par l'article 15bis, § 1, 4° de la loi de contrôle.</t>
  </si>
  <si>
    <t>R. 9.1</t>
  </si>
  <si>
    <t>Aux conditions prescrites par l'article 15bis, § 1, 10° et § 3 de la loi de contrôle.</t>
  </si>
  <si>
    <t>- La demande doit porter sur des plus-values durables non actées au bilan.</t>
  </si>
  <si>
    <t>- Les reprises d'amortissements latentes sur immeubles peuvent être invoquées dans le même sens.</t>
  </si>
  <si>
    <t xml:space="preserve">- Les réductions  de valeur qui n'ont plus de raison d'être ne peuvent pas être maintenues, dans les comptes conformément à </t>
  </si>
  <si>
    <t>R. 9.2</t>
  </si>
  <si>
    <t>Joindre une liste comportant l'identification des biens immobiliers,  la valeur au bilan, la valeur proposée et la plus-value.</t>
  </si>
  <si>
    <t xml:space="preserve">Pour chaque bien immobilier la valeur vénale doit être évaluée selon une méthode généralement reconnue </t>
  </si>
  <si>
    <t>R. 9.3</t>
  </si>
  <si>
    <t>Joindre une liste comportant l'identification des titres, la valeur de bilan, la valeur vénale proposée et la plus-value.</t>
  </si>
  <si>
    <t>R. 9.4</t>
  </si>
  <si>
    <t xml:space="preserve">Joindre une liste comportant l'identification des titres, la valeur de bilan, la valeur vénale proposée et la </t>
  </si>
  <si>
    <t>plus-value. Le mode de calcul de la valeur vénale doit être justifié.</t>
  </si>
  <si>
    <t>R. 9.5</t>
  </si>
  <si>
    <t>Aux conditions prescrites par l'article 15bis, § 1, 12° et § 3 de la loi de contrôle.</t>
  </si>
  <si>
    <t>R. 9.6</t>
  </si>
  <si>
    <t>Aux conditions prescrites par l'article 15bis, § 1, 11° et § 3  de la loi de contrôle.</t>
  </si>
  <si>
    <t>R. 9.7</t>
  </si>
  <si>
    <t>Si des plus-values latentes nettes provenant de l'évaluation d'autres éléments d'actif sont proposées, elles doivent être énumérées et justifiées.</t>
  </si>
  <si>
    <t>__________________________</t>
  </si>
  <si>
    <t>IV. ETAT RECAPITULATIF RELATIF A LA MARGE DE SOLVABILITE (en unités d'Euro)</t>
  </si>
  <si>
    <t>1.</t>
  </si>
  <si>
    <t xml:space="preserve">Opérations 'non-vie' </t>
  </si>
  <si>
    <t>Premier résultat du titre I. =</t>
  </si>
  <si>
    <t>Deuxième résultat du titre I. =</t>
  </si>
  <si>
    <t>Résultat le plus élevé de (S.1.10) ou (S.1.37) =</t>
  </si>
  <si>
    <t>S.1.40</t>
  </si>
  <si>
    <t>Résultat du titre II. =</t>
  </si>
  <si>
    <t>Résultat du titre III. =</t>
  </si>
  <si>
    <t>-----------------------</t>
  </si>
  <si>
    <t>S.1.41</t>
  </si>
  <si>
    <t>Marge à constituer "relative" de l'exercice X -1 =</t>
  </si>
  <si>
    <t xml:space="preserve">- (a)   Provisions pour sinistres à payer à la fin du dernier exercice    </t>
  </si>
  <si>
    <t>déduction faite de la réassurance: (610.211.01) - (610.221.01) =</t>
  </si>
  <si>
    <r>
      <t xml:space="preserve">- (b)   Provisions pour sinistres à payer </t>
    </r>
    <r>
      <rPr>
        <b/>
        <sz val="10"/>
        <rFont val="Helvetica"/>
        <family val="0"/>
      </rPr>
      <t>au début</t>
    </r>
    <r>
      <rPr>
        <sz val="10"/>
        <rFont val="Helvetica"/>
        <family val="0"/>
      </rPr>
      <t xml:space="preserve"> du dernier exercice </t>
    </r>
  </si>
  <si>
    <r>
      <t xml:space="preserve">           déduction faite de la réassurance: (610.211.</t>
    </r>
    <r>
      <rPr>
        <b/>
        <sz val="10"/>
        <rFont val="Helvetica"/>
        <family val="0"/>
      </rPr>
      <t>02</t>
    </r>
    <r>
      <rPr>
        <sz val="10"/>
        <rFont val="Helvetica"/>
        <family val="0"/>
      </rPr>
      <t>) - (610.221.</t>
    </r>
    <r>
      <rPr>
        <b/>
        <sz val="10"/>
        <rFont val="Helvetica"/>
        <family val="0"/>
      </rPr>
      <t>02</t>
    </r>
    <r>
      <rPr>
        <sz val="10"/>
        <rFont val="Helvetica"/>
        <family val="0"/>
      </rPr>
      <t>) =</t>
    </r>
  </si>
  <si>
    <t>S.1.42</t>
  </si>
  <si>
    <t>et de (S.1.42) =</t>
  </si>
  <si>
    <t>S.1.43</t>
  </si>
  <si>
    <t>le plus élevé de (S.1.42) et de (S.1.44) =</t>
  </si>
  <si>
    <t>S.1.45</t>
  </si>
  <si>
    <t>- S.0.10 (col.1) =</t>
  </si>
  <si>
    <t>S.1.46</t>
  </si>
  <si>
    <t>Total des éléments constitutifs de la marge relative aux opérations</t>
  </si>
  <si>
    <t>"non-vie" =</t>
  </si>
  <si>
    <t>S.0.39 (col.1)</t>
  </si>
  <si>
    <t>a.  dont éléments A. =</t>
  </si>
  <si>
    <t>S.0.20 (col.1)</t>
  </si>
  <si>
    <r>
      <t xml:space="preserve">}            </t>
    </r>
    <r>
      <rPr>
        <b/>
        <sz val="10"/>
        <rFont val="Wingdings 3"/>
        <family val="1"/>
      </rPr>
      <t xml:space="preserve"> =</t>
    </r>
  </si>
  <si>
    <t>b.  dont éléments D. =</t>
  </si>
  <si>
    <t>S.0.38 (col.1)</t>
  </si>
  <si>
    <t>2.</t>
  </si>
  <si>
    <t xml:space="preserve">Opérations 'vie' </t>
  </si>
  <si>
    <t>Résultat du titre II =</t>
  </si>
  <si>
    <t>Premier résultat du titre III. =</t>
  </si>
  <si>
    <t>Deuxième résultat du titre III. =</t>
  </si>
  <si>
    <t>Résultat du titre V. =</t>
  </si>
  <si>
    <t>Résultat du titre VI. =</t>
  </si>
  <si>
    <t>Premier résultat du titre VII =</t>
  </si>
  <si>
    <t>Deuxième résultat du titre VII. =</t>
  </si>
  <si>
    <t>Résultat du titre VIII. =</t>
  </si>
  <si>
    <t>Résultat du titre IX. =</t>
  </si>
  <si>
    <t xml:space="preserve">       + (S.2.34) + (S.2.39) + (S.2.44) + (S.2.48) + (S.2.49.2) + (S.2.55) =</t>
  </si>
  <si>
    <t>S.2.50</t>
  </si>
  <si>
    <t>S.2.51</t>
  </si>
  <si>
    <t>Marge à constituer = montant le plus élevé de (S.2.50) et de (S.2.51)  =</t>
  </si>
  <si>
    <t>S.2.52</t>
  </si>
  <si>
    <r>
      <t>Tiers</t>
    </r>
    <r>
      <rPr>
        <sz val="10"/>
        <rFont val="Helvetica"/>
        <family val="0"/>
      </rPr>
      <t xml:space="preserve"> de (S.2.50) = </t>
    </r>
  </si>
  <si>
    <t>S.2.53</t>
  </si>
  <si>
    <t>montant le plus élevé de (S.2.51) et de (S.2.53) =</t>
  </si>
  <si>
    <t>S.2.54</t>
  </si>
  <si>
    <t xml:space="preserve"> + S.0.21 (col.2) =</t>
  </si>
  <si>
    <t>"vie" =</t>
  </si>
  <si>
    <t>S.0.39 (col.2)</t>
  </si>
  <si>
    <t/>
  </si>
  <si>
    <t xml:space="preserve">a.  dont éléments A =                                             </t>
  </si>
  <si>
    <t>S.0.20 (col.2)</t>
  </si>
  <si>
    <r>
      <t xml:space="preserve">            </t>
    </r>
    <r>
      <rPr>
        <b/>
        <sz val="10"/>
        <rFont val="Wingdings 3"/>
        <family val="1"/>
      </rPr>
      <t xml:space="preserve"> =</t>
    </r>
  </si>
  <si>
    <t xml:space="preserve">b.  dont éléments B  =                                             </t>
  </si>
  <si>
    <t>S.0.21 (col.2)</t>
  </si>
  <si>
    <t>c.  dont éléments C et D =</t>
  </si>
  <si>
    <t>S.0.38 (col.2)</t>
  </si>
  <si>
    <t>Liste des renvois relatifs au chapitre IV de l'état de la marge de solvabilité.</t>
  </si>
  <si>
    <t xml:space="preserve">Parmi les montants ci-après, le montant le plus élevé qui concerne l'entreprise en vertu du § 1 de l'art. 19 du Règlement Général, </t>
  </si>
  <si>
    <t xml:space="preserve">doit être reporté au poste (S.1.42), à l'exclusion de tout autre montant : </t>
  </si>
  <si>
    <t>Cadre I.</t>
  </si>
  <si>
    <t xml:space="preserve">Toutes entreprises agréées sauf celles visées dans le cadre II. </t>
  </si>
  <si>
    <t xml:space="preserve">                                                Entreprises belges         Entreprises étrangères</t>
  </si>
  <si>
    <t xml:space="preserve">(art.15 quater-loi)    </t>
  </si>
  <si>
    <t>Agrément dans</t>
  </si>
  <si>
    <t xml:space="preserve">les branches n°  </t>
  </si>
  <si>
    <t>( EUR )</t>
  </si>
  <si>
    <t>Cadre II.</t>
  </si>
  <si>
    <t>Entreprises agréées constituées sous forme d'association d'assurances mutuelles</t>
  </si>
  <si>
    <t>avec exclusivement le système de la cotisation variable (art. 19, §1, al.4 - R.G.)</t>
  </si>
  <si>
    <t>R.22</t>
  </si>
  <si>
    <t>Parmi les montants ci-après, celui qui concerne l'entreprise en vertu du § 2 de l'article 19 du</t>
  </si>
  <si>
    <t>Règlement Général, doit être reporté au poste (S.2.51), à l'exclusion de tout autre montant ;</t>
  </si>
  <si>
    <t>R.23</t>
  </si>
  <si>
    <t>La marge de solvabilité doit être constituée à concurrence du fonds de garantie, avec un minimum tel que déterminé au § 1er de l'article 19</t>
  </si>
  <si>
    <t>du Règlement Général, par des éléments autres que ceux visés à l'article 15 bis § 1er, points 8, 9, 10, 11 et 12 de la loi.</t>
  </si>
  <si>
    <t xml:space="preserve">        - tranche inférieure ou égale à 53.100.000 EUR =</t>
  </si>
  <si>
    <t xml:space="preserve">        - tranche supérieure à 53.100.000 EUR = </t>
  </si>
  <si>
    <t xml:space="preserve">        - tranche inférieure ou égale à 37.200.000 EUR =</t>
  </si>
  <si>
    <t xml:space="preserve">        - tranche supérieure à 37.200.000 EUR =                                      </t>
  </si>
  <si>
    <t xml:space="preserve">        - tranche inférieure ou égale à 53.100.000 EUR  =    </t>
  </si>
  <si>
    <t xml:space="preserve">        - tranche supérieure à 53.100.000 EUR =</t>
  </si>
  <si>
    <t>1 à 9 et 16 à 18                          2.200.000                               1.100.000</t>
  </si>
  <si>
    <t>10 à 15                                      3.200.000                                 1.600.000</t>
  </si>
  <si>
    <t>Entreprise belge : 3.200.000        ( EUR )</t>
  </si>
  <si>
    <t>Entreprise étrangère (art.15 quater-loi)  : 1.600.000        ( EUR )</t>
  </si>
  <si>
    <t>1 à 9 et 16 à 18                          1.650.000                                 825.000</t>
  </si>
  <si>
    <t>10 à 15                                      2.400.000                                 1.200.000</t>
  </si>
  <si>
    <t>A/                         B/                         C/                                                       2008-12-31                    00001         EUR                                    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</si>
</sst>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name val="Helvetica"/>
      <family val="0"/>
    </font>
    <font>
      <b/>
      <sz val="10"/>
      <name val="Helvetica"/>
      <family val="0"/>
    </font>
    <font>
      <b/>
      <sz val="20"/>
      <name val="Helvetica"/>
      <family val="0"/>
    </font>
    <font>
      <b/>
      <sz val="15"/>
      <name val="Helvetica"/>
      <family val="0"/>
    </font>
    <font>
      <b/>
      <sz val="14"/>
      <name val="Helvetica"/>
      <family val="0"/>
    </font>
    <font>
      <i/>
      <sz val="10"/>
      <name val="Helvetica"/>
      <family val="0"/>
    </font>
    <font>
      <b/>
      <sz val="12"/>
      <name val="Helvetica"/>
      <family val="0"/>
    </font>
    <font>
      <b/>
      <sz val="12"/>
      <name val="Wingdings 3"/>
      <family val="1"/>
    </font>
    <font>
      <b/>
      <sz val="10"/>
      <name val="MS Sans Serif"/>
      <family val="0"/>
    </font>
    <font>
      <sz val="10"/>
      <name val="MS Sans Serif"/>
      <family val="2"/>
    </font>
    <font>
      <b/>
      <sz val="9"/>
      <name val="Helvetica"/>
      <family val="0"/>
    </font>
    <font>
      <sz val="8"/>
      <name val="Helvetica"/>
      <family val="0"/>
    </font>
    <font>
      <b/>
      <sz val="14"/>
      <name val="Wingdings 3"/>
      <family val="1"/>
    </font>
    <font>
      <sz val="10"/>
      <name val="Wingdings 3"/>
      <family val="1"/>
    </font>
    <font>
      <b/>
      <sz val="10"/>
      <color indexed="10"/>
      <name val="Helvetica"/>
      <family val="0"/>
    </font>
    <font>
      <b/>
      <i/>
      <sz val="10"/>
      <name val="Helvetica"/>
      <family val="0"/>
    </font>
    <font>
      <b/>
      <sz val="10"/>
      <name val="Wingdings 3"/>
      <family val="1"/>
    </font>
    <font>
      <b/>
      <i/>
      <sz val="12"/>
      <name val="Helvetica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MS Sans Serif"/>
      <family val="0"/>
    </font>
    <font>
      <i/>
      <sz val="10"/>
      <name val="MS Sans Serif"/>
      <family val="0"/>
    </font>
    <font>
      <sz val="9"/>
      <name val="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medium"/>
    </border>
    <border>
      <left/>
      <right style="medium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/>
      <top style="thick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ck"/>
      <right/>
      <top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medium"/>
    </border>
    <border>
      <left/>
      <right style="medium"/>
      <top style="thick"/>
      <bottom style="thick"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/>
      <right/>
      <top style="dashDot"/>
      <bottom/>
    </border>
    <border>
      <left/>
      <right/>
      <top/>
      <bottom style="dashDot"/>
    </border>
    <border>
      <left/>
      <right/>
      <top style="dotted">
        <color indexed="12"/>
      </top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dashDot"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 style="medium"/>
      <bottom style="dashDot"/>
    </border>
    <border>
      <left/>
      <right style="dashDot"/>
      <top/>
      <bottom style="dashDot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dashDot"/>
      <bottom style="medium"/>
    </border>
    <border>
      <left/>
      <right/>
      <top style="dashed"/>
      <bottom style="medium"/>
    </border>
    <border>
      <left style="thick"/>
      <right style="thick"/>
      <top style="thick"/>
      <bottom style="thick"/>
    </border>
    <border>
      <left/>
      <right/>
      <top/>
      <bottom style="dotted">
        <color indexed="12"/>
      </bottom>
    </border>
    <border>
      <left/>
      <right style="dotted">
        <color indexed="12"/>
      </right>
      <top/>
      <bottom/>
    </border>
    <border>
      <left/>
      <right style="dotted">
        <color indexed="12"/>
      </right>
      <top/>
      <bottom style="dotted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hair"/>
    </border>
    <border>
      <left style="mediumDashDot">
        <color indexed="10"/>
      </left>
      <right style="mediumDashDot">
        <color indexed="10"/>
      </right>
      <top style="mediumDashDot">
        <color indexed="10"/>
      </top>
      <bottom style="mediumDashDot">
        <color indexed="10"/>
      </bottom>
    </border>
    <border>
      <left/>
      <right style="dotted">
        <color indexed="12"/>
      </right>
      <top style="dotted">
        <color indexed="12"/>
      </top>
      <bottom/>
    </border>
    <border>
      <left style="dotted">
        <color indexed="12"/>
      </left>
      <right/>
      <top style="dotted">
        <color indexed="12"/>
      </top>
      <bottom/>
    </border>
    <border>
      <left style="dotted">
        <color indexed="12"/>
      </left>
      <right/>
      <top/>
      <bottom/>
    </border>
    <border>
      <left style="dotted">
        <color indexed="12"/>
      </left>
      <right/>
      <top/>
      <bottom style="dotted">
        <color indexed="1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 quotePrefix="1">
      <alignment horizontal="right" vertical="center"/>
    </xf>
    <xf numFmtId="0" fontId="5" fillId="0" borderId="16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20" xfId="0" applyFont="1" applyFill="1" applyBorder="1" applyAlignment="1" quotePrefix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 quotePrefix="1">
      <alignment vertical="center"/>
    </xf>
    <xf numFmtId="0" fontId="0" fillId="0" borderId="11" xfId="0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 quotePrefix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8" xfId="0" applyFont="1" applyFill="1" applyBorder="1" applyAlignment="1" quotePrefix="1">
      <alignment horizontal="center" vertical="center"/>
    </xf>
    <xf numFmtId="0" fontId="2" fillId="0" borderId="33" xfId="0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8" fillId="0" borderId="36" xfId="0" applyFont="1" applyFill="1" applyBorder="1" applyAlignment="1" quotePrefix="1">
      <alignment vertical="center"/>
    </xf>
    <xf numFmtId="0" fontId="2" fillId="0" borderId="36" xfId="0" applyFont="1" applyFill="1" applyBorder="1" applyAlignment="1">
      <alignment vertical="center"/>
    </xf>
    <xf numFmtId="0" fontId="3" fillId="0" borderId="37" xfId="0" applyFont="1" applyFill="1" applyBorder="1" applyAlignment="1" quotePrefix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5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3" fillId="0" borderId="39" xfId="0" applyFont="1" applyFill="1" applyBorder="1" applyAlignment="1" quotePrefix="1">
      <alignment horizontal="center" vertical="center"/>
    </xf>
    <xf numFmtId="0" fontId="4" fillId="0" borderId="0" xfId="0" applyFont="1" applyFill="1" applyAlignment="1" quotePrefix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0" fontId="3" fillId="0" borderId="28" xfId="0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0" fontId="8" fillId="0" borderId="28" xfId="0" applyFont="1" applyFill="1" applyBorder="1" applyAlignment="1" quotePrefix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1" xfId="0" applyFont="1" applyFill="1" applyBorder="1" applyAlignment="1">
      <alignment vertical="center"/>
    </xf>
    <xf numFmtId="0" fontId="3" fillId="0" borderId="52" xfId="0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3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9" fillId="0" borderId="0" xfId="0" applyFont="1" applyFill="1" applyAlignment="1" quotePrefix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quotePrefix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vertical="center"/>
    </xf>
    <xf numFmtId="0" fontId="12" fillId="0" borderId="16" xfId="0" applyFont="1" applyFill="1" applyBorder="1" applyAlignment="1" quotePrefix="1">
      <alignment horizontal="center" vertical="center"/>
    </xf>
    <xf numFmtId="0" fontId="2" fillId="0" borderId="54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2" fillId="0" borderId="26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7" fillId="0" borderId="34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0" fontId="8" fillId="0" borderId="56" xfId="0" applyFont="1" applyFill="1" applyBorder="1" applyAlignment="1" quotePrefix="1">
      <alignment vertical="center"/>
    </xf>
    <xf numFmtId="0" fontId="2" fillId="0" borderId="57" xfId="0" applyFont="1" applyFill="1" applyBorder="1" applyAlignment="1">
      <alignment vertical="center"/>
    </xf>
    <xf numFmtId="0" fontId="8" fillId="0" borderId="58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quotePrefix="1">
      <alignment vertical="center"/>
    </xf>
    <xf numFmtId="2" fontId="3" fillId="0" borderId="0" xfId="0" applyNumberFormat="1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right" vertical="center"/>
    </xf>
    <xf numFmtId="0" fontId="3" fillId="0" borderId="34" xfId="0" applyFont="1" applyFill="1" applyBorder="1" applyAlignment="1" quotePrefix="1">
      <alignment horizontal="right" vertical="center"/>
    </xf>
    <xf numFmtId="0" fontId="8" fillId="0" borderId="60" xfId="0" applyFont="1" applyFill="1" applyBorder="1" applyAlignment="1" quotePrefix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 quotePrefix="1">
      <alignment horizontal="right" vertical="center"/>
    </xf>
    <xf numFmtId="0" fontId="2" fillId="0" borderId="6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horizontal="center" vertical="center"/>
    </xf>
    <xf numFmtId="0" fontId="2" fillId="0" borderId="63" xfId="0" applyFont="1" applyFill="1" applyBorder="1" applyAlignment="1">
      <alignment vertical="center"/>
    </xf>
    <xf numFmtId="0" fontId="13" fillId="0" borderId="11" xfId="0" applyFont="1" applyFill="1" applyBorder="1" applyAlignment="1" quotePrefix="1">
      <alignment vertical="center" wrapText="1"/>
    </xf>
    <xf numFmtId="0" fontId="13" fillId="0" borderId="0" xfId="0" applyFont="1" applyFill="1" applyAlignment="1" quotePrefix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Alignment="1" quotePrefix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64" xfId="0" applyFont="1" applyFill="1" applyBorder="1" applyAlignment="1" quotePrefix="1">
      <alignment horizontal="center" vertical="center"/>
    </xf>
    <xf numFmtId="2" fontId="3" fillId="0" borderId="3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39" xfId="0" applyFont="1" applyFill="1" applyBorder="1" applyAlignment="1" quotePrefix="1">
      <alignment horizontal="right" vertical="center"/>
    </xf>
    <xf numFmtId="0" fontId="2" fillId="0" borderId="51" xfId="0" applyFont="1" applyFill="1" applyBorder="1" applyAlignment="1" quotePrefix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2" fillId="0" borderId="26" xfId="0" applyFont="1" applyFill="1" applyBorder="1" applyAlignment="1" quotePrefix="1">
      <alignment vertical="center"/>
    </xf>
    <xf numFmtId="0" fontId="2" fillId="0" borderId="66" xfId="0" applyFont="1" applyFill="1" applyBorder="1" applyAlignment="1" quotePrefix="1">
      <alignment horizontal="left" vertical="top"/>
    </xf>
    <xf numFmtId="2" fontId="3" fillId="0" borderId="0" xfId="0" applyNumberFormat="1" applyFont="1" applyFill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right" vertical="center"/>
    </xf>
    <xf numFmtId="0" fontId="2" fillId="0" borderId="61" xfId="0" applyFont="1" applyFill="1" applyBorder="1" applyAlignment="1">
      <alignment vertical="center"/>
    </xf>
    <xf numFmtId="0" fontId="2" fillId="0" borderId="23" xfId="0" applyFont="1" applyFill="1" applyBorder="1" applyAlignment="1" quotePrefix="1">
      <alignment horizontal="center" vertical="center"/>
    </xf>
    <xf numFmtId="0" fontId="13" fillId="0" borderId="54" xfId="0" applyFont="1" applyFill="1" applyBorder="1" applyAlignment="1" quotePrefix="1">
      <alignment vertical="center" wrapText="1"/>
    </xf>
    <xf numFmtId="0" fontId="13" fillId="0" borderId="22" xfId="0" applyFont="1" applyFill="1" applyBorder="1" applyAlignment="1" quotePrefix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3" fillId="0" borderId="39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67" xfId="0" applyFont="1" applyFill="1" applyBorder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 quotePrefix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0" fontId="2" fillId="0" borderId="6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Continuous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17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2" fillId="0" borderId="78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81" xfId="0" applyFill="1" applyBorder="1" applyAlignment="1">
      <alignment horizontal="left"/>
    </xf>
    <xf numFmtId="3" fontId="23" fillId="0" borderId="81" xfId="0" applyNumberFormat="1" applyFont="1" applyFill="1" applyBorder="1" applyAlignment="1">
      <alignment horizontal="center"/>
    </xf>
    <xf numFmtId="0" fontId="23" fillId="0" borderId="82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3" fontId="23" fillId="0" borderId="0" xfId="0" applyNumberFormat="1" applyFont="1" applyFill="1" applyAlignment="1" quotePrefix="1">
      <alignment horizontal="left"/>
    </xf>
    <xf numFmtId="0" fontId="2" fillId="0" borderId="0" xfId="0" applyFont="1" applyFill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20" xfId="0" applyFont="1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19" fillId="0" borderId="20" xfId="0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29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86" xfId="0" applyFont="1" applyFill="1" applyBorder="1" applyAlignment="1" quotePrefix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vertical="center"/>
    </xf>
    <xf numFmtId="0" fontId="2" fillId="0" borderId="88" xfId="0" applyFont="1" applyFill="1" applyBorder="1" applyAlignment="1" quotePrefix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7" fillId="0" borderId="31" xfId="0" applyFont="1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0" xfId="0" applyFont="1" applyFill="1" applyAlignment="1" quotePrefix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 quotePrefix="1">
      <alignment vertical="center"/>
    </xf>
    <xf numFmtId="0" fontId="2" fillId="0" borderId="30" xfId="0" applyFont="1" applyFill="1" applyBorder="1" applyAlignment="1" quotePrefix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Alignment="1" quotePrefix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 quotePrefix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0" xfId="0" applyFont="1" applyFill="1" applyAlignment="1" quotePrefix="1">
      <alignment vertical="center" wrapText="1"/>
    </xf>
    <xf numFmtId="0" fontId="5" fillId="0" borderId="0" xfId="0" applyFont="1" applyFill="1" applyAlignment="1" quotePrefix="1">
      <alignment horizontal="right" vertical="center"/>
    </xf>
    <xf numFmtId="0" fontId="0" fillId="0" borderId="81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18</xdr:row>
      <xdr:rowOff>76200</xdr:rowOff>
    </xdr:from>
    <xdr:to>
      <xdr:col>2</xdr:col>
      <xdr:colOff>514350</xdr:colOff>
      <xdr:row>18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4381500" y="403860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76200</xdr:rowOff>
    </xdr:from>
    <xdr:to>
      <xdr:col>2</xdr:col>
      <xdr:colOff>228600</xdr:colOff>
      <xdr:row>23</xdr:row>
      <xdr:rowOff>57150</xdr:rowOff>
    </xdr:to>
    <xdr:sp>
      <xdr:nvSpPr>
        <xdr:cNvPr id="2" name="Line 2"/>
        <xdr:cNvSpPr>
          <a:spLocks/>
        </xdr:cNvSpPr>
      </xdr:nvSpPr>
      <xdr:spPr>
        <a:xfrm>
          <a:off x="4381500" y="4038600"/>
          <a:ext cx="0" cy="64770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76200</xdr:rowOff>
    </xdr:from>
    <xdr:to>
      <xdr:col>2</xdr:col>
      <xdr:colOff>514350</xdr:colOff>
      <xdr:row>21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4381500" y="44005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23</xdr:row>
      <xdr:rowOff>47625</xdr:rowOff>
    </xdr:from>
    <xdr:to>
      <xdr:col>3</xdr:col>
      <xdr:colOff>19050</xdr:colOff>
      <xdr:row>23</xdr:row>
      <xdr:rowOff>47625</xdr:rowOff>
    </xdr:to>
    <xdr:sp>
      <xdr:nvSpPr>
        <xdr:cNvPr id="4" name="Line 4"/>
        <xdr:cNvSpPr>
          <a:spLocks/>
        </xdr:cNvSpPr>
      </xdr:nvSpPr>
      <xdr:spPr>
        <a:xfrm>
          <a:off x="4381500" y="4676775"/>
          <a:ext cx="3143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16</xdr:row>
      <xdr:rowOff>76200</xdr:rowOff>
    </xdr:from>
    <xdr:to>
      <xdr:col>9</xdr:col>
      <xdr:colOff>361950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8905875" y="3057525"/>
          <a:ext cx="0" cy="306705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76200</xdr:rowOff>
    </xdr:from>
    <xdr:to>
      <xdr:col>9</xdr:col>
      <xdr:colOff>342900</xdr:colOff>
      <xdr:row>32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534400" y="56578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76200</xdr:rowOff>
    </xdr:from>
    <xdr:to>
      <xdr:col>9</xdr:col>
      <xdr:colOff>361950</xdr:colOff>
      <xdr:row>16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8553450" y="30575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95250</xdr:rowOff>
    </xdr:from>
    <xdr:to>
      <xdr:col>9</xdr:col>
      <xdr:colOff>352425</xdr:colOff>
      <xdr:row>29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8543925" y="51720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76200</xdr:rowOff>
    </xdr:from>
    <xdr:to>
      <xdr:col>9</xdr:col>
      <xdr:colOff>361950</xdr:colOff>
      <xdr:row>35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8543925" y="6115050"/>
          <a:ext cx="3619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16</xdr:row>
      <xdr:rowOff>66675</xdr:rowOff>
    </xdr:from>
    <xdr:to>
      <xdr:col>6</xdr:col>
      <xdr:colOff>0</xdr:colOff>
      <xdr:row>16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6029325" y="3048000"/>
          <a:ext cx="7905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16</xdr:row>
      <xdr:rowOff>66675</xdr:rowOff>
    </xdr:from>
    <xdr:to>
      <xdr:col>5</xdr:col>
      <xdr:colOff>762000</xdr:colOff>
      <xdr:row>36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6019800" y="3048000"/>
          <a:ext cx="9525" cy="326707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29</xdr:row>
      <xdr:rowOff>66675</xdr:rowOff>
    </xdr:from>
    <xdr:to>
      <xdr:col>6</xdr:col>
      <xdr:colOff>0</xdr:colOff>
      <xdr:row>29</xdr:row>
      <xdr:rowOff>66675</xdr:rowOff>
    </xdr:to>
    <xdr:sp>
      <xdr:nvSpPr>
        <xdr:cNvPr id="8" name="Line 8"/>
        <xdr:cNvSpPr>
          <a:spLocks/>
        </xdr:cNvSpPr>
      </xdr:nvSpPr>
      <xdr:spPr>
        <a:xfrm>
          <a:off x="6029325" y="5143500"/>
          <a:ext cx="7905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1362075</xdr:colOff>
      <xdr:row>32</xdr:row>
      <xdr:rowOff>66675</xdr:rowOff>
    </xdr:from>
    <xdr:to>
      <xdr:col>7</xdr:col>
      <xdr:colOff>161925</xdr:colOff>
      <xdr:row>39</xdr:row>
      <xdr:rowOff>57150</xdr:rowOff>
    </xdr:to>
    <xdr:sp>
      <xdr:nvSpPr>
        <xdr:cNvPr id="9" name="Line 9"/>
        <xdr:cNvSpPr>
          <a:spLocks/>
        </xdr:cNvSpPr>
      </xdr:nvSpPr>
      <xdr:spPr>
        <a:xfrm>
          <a:off x="6629400" y="5648325"/>
          <a:ext cx="438150" cy="105727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66675</xdr:rowOff>
    </xdr:from>
    <xdr:to>
      <xdr:col>7</xdr:col>
      <xdr:colOff>171450</xdr:colOff>
      <xdr:row>39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6858000" y="6715125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1362075</xdr:colOff>
      <xdr:row>32</xdr:row>
      <xdr:rowOff>66675</xdr:rowOff>
    </xdr:from>
    <xdr:to>
      <xdr:col>6</xdr:col>
      <xdr:colOff>38100</xdr:colOff>
      <xdr:row>32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6629400" y="56483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85725</xdr:rowOff>
    </xdr:from>
    <xdr:to>
      <xdr:col>7</xdr:col>
      <xdr:colOff>57150</xdr:colOff>
      <xdr:row>37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829425" y="64293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40</xdr:row>
      <xdr:rowOff>47625</xdr:rowOff>
    </xdr:from>
    <xdr:to>
      <xdr:col>5</xdr:col>
      <xdr:colOff>676275</xdr:colOff>
      <xdr:row>41</xdr:row>
      <xdr:rowOff>95250</xdr:rowOff>
    </xdr:to>
    <xdr:sp>
      <xdr:nvSpPr>
        <xdr:cNvPr id="13" name="Line 13"/>
        <xdr:cNvSpPr>
          <a:spLocks/>
        </xdr:cNvSpPr>
      </xdr:nvSpPr>
      <xdr:spPr>
        <a:xfrm flipV="1">
          <a:off x="5791200" y="6848475"/>
          <a:ext cx="152400" cy="20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40</xdr:row>
      <xdr:rowOff>47625</xdr:rowOff>
    </xdr:from>
    <xdr:to>
      <xdr:col>5</xdr:col>
      <xdr:colOff>809625</xdr:colOff>
      <xdr:row>41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934075" y="6848475"/>
          <a:ext cx="14287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40</xdr:row>
      <xdr:rowOff>28575</xdr:rowOff>
    </xdr:from>
    <xdr:to>
      <xdr:col>5</xdr:col>
      <xdr:colOff>600075</xdr:colOff>
      <xdr:row>41</xdr:row>
      <xdr:rowOff>57150</xdr:rowOff>
    </xdr:to>
    <xdr:sp>
      <xdr:nvSpPr>
        <xdr:cNvPr id="15" name="Line 15"/>
        <xdr:cNvSpPr>
          <a:spLocks/>
        </xdr:cNvSpPr>
      </xdr:nvSpPr>
      <xdr:spPr>
        <a:xfrm flipV="1">
          <a:off x="5734050" y="6829425"/>
          <a:ext cx="1333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771525</xdr:colOff>
      <xdr:row>41</xdr:row>
      <xdr:rowOff>133350</xdr:rowOff>
    </xdr:to>
    <xdr:sp>
      <xdr:nvSpPr>
        <xdr:cNvPr id="16" name="Line 16"/>
        <xdr:cNvSpPr>
          <a:spLocks/>
        </xdr:cNvSpPr>
      </xdr:nvSpPr>
      <xdr:spPr>
        <a:xfrm flipH="1">
          <a:off x="7258050" y="6496050"/>
          <a:ext cx="419100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38</xdr:row>
      <xdr:rowOff>0</xdr:rowOff>
    </xdr:from>
    <xdr:to>
      <xdr:col>7</xdr:col>
      <xdr:colOff>1181100</xdr:colOff>
      <xdr:row>41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7667625" y="6496050"/>
          <a:ext cx="41910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37</xdr:row>
      <xdr:rowOff>133350</xdr:rowOff>
    </xdr:from>
    <xdr:to>
      <xdr:col>7</xdr:col>
      <xdr:colOff>666750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7143750" y="6477000"/>
          <a:ext cx="4286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88</xdr:row>
      <xdr:rowOff>9525</xdr:rowOff>
    </xdr:from>
    <xdr:to>
      <xdr:col>7</xdr:col>
      <xdr:colOff>1333500</xdr:colOff>
      <xdr:row>92</xdr:row>
      <xdr:rowOff>0</xdr:rowOff>
    </xdr:to>
    <xdr:sp>
      <xdr:nvSpPr>
        <xdr:cNvPr id="19" name="Line 19"/>
        <xdr:cNvSpPr>
          <a:spLocks/>
        </xdr:cNvSpPr>
      </xdr:nvSpPr>
      <xdr:spPr>
        <a:xfrm>
          <a:off x="7848600" y="14039850"/>
          <a:ext cx="390525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88</xdr:row>
      <xdr:rowOff>28575</xdr:rowOff>
    </xdr:from>
    <xdr:to>
      <xdr:col>7</xdr:col>
      <xdr:colOff>942975</xdr:colOff>
      <xdr:row>92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7429500" y="14058900"/>
          <a:ext cx="419100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88</xdr:row>
      <xdr:rowOff>9525</xdr:rowOff>
    </xdr:from>
    <xdr:to>
      <xdr:col>7</xdr:col>
      <xdr:colOff>819150</xdr:colOff>
      <xdr:row>91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7296150" y="14039850"/>
          <a:ext cx="4286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90</xdr:row>
      <xdr:rowOff>57150</xdr:rowOff>
    </xdr:from>
    <xdr:to>
      <xdr:col>5</xdr:col>
      <xdr:colOff>971550</xdr:colOff>
      <xdr:row>91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6096000" y="14392275"/>
          <a:ext cx="14287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90</xdr:row>
      <xdr:rowOff>38100</xdr:rowOff>
    </xdr:from>
    <xdr:to>
      <xdr:col>5</xdr:col>
      <xdr:colOff>838200</xdr:colOff>
      <xdr:row>91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5953125" y="14373225"/>
          <a:ext cx="152400" cy="20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90</xdr:row>
      <xdr:rowOff>28575</xdr:rowOff>
    </xdr:from>
    <xdr:to>
      <xdr:col>5</xdr:col>
      <xdr:colOff>752475</xdr:colOff>
      <xdr:row>91</xdr:row>
      <xdr:rowOff>57150</xdr:rowOff>
    </xdr:to>
    <xdr:sp>
      <xdr:nvSpPr>
        <xdr:cNvPr id="24" name="Line 24"/>
        <xdr:cNvSpPr>
          <a:spLocks/>
        </xdr:cNvSpPr>
      </xdr:nvSpPr>
      <xdr:spPr>
        <a:xfrm flipV="1">
          <a:off x="5886450" y="14363700"/>
          <a:ext cx="1333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16</xdr:row>
      <xdr:rowOff>66675</xdr:rowOff>
    </xdr:from>
    <xdr:to>
      <xdr:col>5</xdr:col>
      <xdr:colOff>762000</xdr:colOff>
      <xdr:row>36</xdr:row>
      <xdr:rowOff>123825</xdr:rowOff>
    </xdr:to>
    <xdr:sp>
      <xdr:nvSpPr>
        <xdr:cNvPr id="25" name="Line 25"/>
        <xdr:cNvSpPr>
          <a:spLocks/>
        </xdr:cNvSpPr>
      </xdr:nvSpPr>
      <xdr:spPr>
        <a:xfrm flipH="1">
          <a:off x="6019800" y="3048000"/>
          <a:ext cx="9525" cy="326707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C22">
      <selection activeCell="G6" sqref="G6"/>
    </sheetView>
  </sheetViews>
  <sheetFormatPr defaultColWidth="9.140625" defaultRowHeight="12.75"/>
  <cols>
    <col min="1" max="1" width="6.28125" style="6" customWidth="1"/>
    <col min="2" max="2" width="55.8515625" style="6" customWidth="1"/>
    <col min="3" max="3" width="23.8515625" style="6" customWidth="1"/>
    <col min="4" max="4" width="9.28125" style="6" customWidth="1"/>
    <col min="5" max="5" width="1.28515625" style="6" customWidth="1"/>
    <col min="6" max="6" width="23.28125" style="6" customWidth="1"/>
    <col min="7" max="7" width="1.28515625" style="6" customWidth="1"/>
    <col min="8" max="8" width="23.28125" style="6" customWidth="1"/>
    <col min="9" max="9" width="1.28515625" style="6" customWidth="1"/>
    <col min="10" max="10" width="11.00390625" style="6" customWidth="1"/>
    <col min="11" max="12" width="0" style="6" hidden="1" customWidth="1"/>
    <col min="13" max="16384" width="9.140625" style="6" customWidth="1"/>
  </cols>
  <sheetData>
    <row r="1" spans="1:11" ht="15" customHeight="1" thickBot="1">
      <c r="A1" s="222" t="s">
        <v>740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21.75" customHeight="1" thickBot="1">
      <c r="A2" s="223" t="s">
        <v>118</v>
      </c>
      <c r="B2" s="224"/>
      <c r="C2" s="224"/>
      <c r="D2" s="224"/>
      <c r="E2" s="224"/>
      <c r="F2" s="224"/>
      <c r="H2" s="20" t="s">
        <v>119</v>
      </c>
      <c r="J2" s="21">
        <v>2008</v>
      </c>
    </row>
    <row r="3" ht="12" customHeight="1"/>
    <row r="4" spans="1:8" ht="18" customHeight="1">
      <c r="A4" s="225" t="s">
        <v>456</v>
      </c>
      <c r="B4" s="214"/>
      <c r="C4" s="214"/>
      <c r="D4" s="214"/>
      <c r="E4" s="214"/>
      <c r="F4" s="214"/>
      <c r="G4" s="214"/>
      <c r="H4" s="214"/>
    </row>
    <row r="5" ht="4.5" customHeight="1"/>
    <row r="6" spans="1:2" ht="24" customHeight="1">
      <c r="A6" s="17" t="s">
        <v>330</v>
      </c>
      <c r="B6" s="5"/>
    </row>
    <row r="7" spans="2:6" ht="4.5" customHeight="1">
      <c r="B7" s="210"/>
      <c r="C7" s="214"/>
      <c r="D7" s="214"/>
      <c r="E7" s="214"/>
      <c r="F7" s="214"/>
    </row>
    <row r="8" ht="4.5" customHeight="1">
      <c r="B8" s="5"/>
    </row>
    <row r="9" ht="12.75" customHeight="1" thickBot="1"/>
    <row r="10" spans="1:9" ht="51" customHeight="1" thickBot="1" thickTop="1">
      <c r="A10" s="9"/>
      <c r="B10" s="10"/>
      <c r="C10" s="11"/>
      <c r="D10" s="12" t="s">
        <v>333</v>
      </c>
      <c r="E10" s="226" t="s">
        <v>457</v>
      </c>
      <c r="F10" s="227"/>
      <c r="G10" s="227"/>
      <c r="H10" s="220" t="s">
        <v>458</v>
      </c>
      <c r="I10" s="221"/>
    </row>
    <row r="11" spans="1:9" ht="12" customHeight="1" thickBot="1">
      <c r="A11" s="7"/>
      <c r="B11" s="22"/>
      <c r="C11" s="23"/>
      <c r="D11" s="24"/>
      <c r="E11" s="228" t="s">
        <v>335</v>
      </c>
      <c r="F11" s="229"/>
      <c r="G11" s="230"/>
      <c r="H11" s="218" t="s">
        <v>336</v>
      </c>
      <c r="I11" s="219"/>
    </row>
    <row r="12" spans="1:9" ht="12" customHeight="1">
      <c r="A12" s="25" t="s">
        <v>122</v>
      </c>
      <c r="C12" s="8"/>
      <c r="D12" s="26"/>
      <c r="E12" s="27"/>
      <c r="F12" s="28"/>
      <c r="G12" s="28"/>
      <c r="H12" s="29"/>
      <c r="I12" s="30"/>
    </row>
    <row r="13" spans="1:9" ht="12" customHeight="1">
      <c r="A13" s="31" t="s">
        <v>459</v>
      </c>
      <c r="B13" s="210" t="s">
        <v>460</v>
      </c>
      <c r="C13" s="212"/>
      <c r="D13" s="33"/>
      <c r="H13" s="34"/>
      <c r="I13" s="33"/>
    </row>
    <row r="14" spans="1:9" ht="12" customHeight="1">
      <c r="A14" s="27"/>
      <c r="B14" s="210" t="s">
        <v>461</v>
      </c>
      <c r="C14" s="212"/>
      <c r="D14" s="35" t="s">
        <v>462</v>
      </c>
      <c r="E14" s="27"/>
      <c r="H14" s="34"/>
      <c r="I14" s="33"/>
    </row>
    <row r="15" spans="1:9" ht="4.5" customHeight="1">
      <c r="A15" s="27"/>
      <c r="C15" s="8"/>
      <c r="D15" s="24"/>
      <c r="E15" s="27"/>
      <c r="H15" s="34"/>
      <c r="I15" s="33"/>
    </row>
    <row r="16" spans="1:9" ht="12" customHeight="1">
      <c r="A16" s="27"/>
      <c r="B16" s="210" t="s">
        <v>463</v>
      </c>
      <c r="C16" s="212"/>
      <c r="D16" s="24"/>
      <c r="E16" s="27"/>
      <c r="H16" s="34"/>
      <c r="I16" s="33"/>
    </row>
    <row r="17" spans="1:9" ht="12" customHeight="1">
      <c r="A17" s="27"/>
      <c r="B17" s="210" t="s">
        <v>464</v>
      </c>
      <c r="C17" s="212"/>
      <c r="D17" s="24"/>
      <c r="E17" s="27"/>
      <c r="H17" s="34"/>
      <c r="I17" s="33"/>
    </row>
    <row r="18" spans="1:9" ht="12" customHeight="1">
      <c r="A18" s="27"/>
      <c r="B18" s="210" t="s">
        <v>465</v>
      </c>
      <c r="C18" s="212"/>
      <c r="D18" s="35" t="s">
        <v>466</v>
      </c>
      <c r="E18" s="27"/>
      <c r="H18" s="34"/>
      <c r="I18" s="33"/>
    </row>
    <row r="19" spans="1:9" ht="4.5" customHeight="1">
      <c r="A19" s="27"/>
      <c r="C19" s="8"/>
      <c r="D19" s="24"/>
      <c r="E19" s="27"/>
      <c r="H19" s="34"/>
      <c r="I19" s="33"/>
    </row>
    <row r="20" spans="1:9" ht="12" customHeight="1">
      <c r="A20" s="31" t="s">
        <v>467</v>
      </c>
      <c r="B20" s="210" t="s">
        <v>468</v>
      </c>
      <c r="C20" s="212"/>
      <c r="D20" s="24"/>
      <c r="E20" s="27"/>
      <c r="H20" s="34"/>
      <c r="I20" s="33"/>
    </row>
    <row r="21" spans="1:9" ht="12" customHeight="1">
      <c r="A21" s="27"/>
      <c r="B21" s="210" t="s">
        <v>469</v>
      </c>
      <c r="C21" s="212"/>
      <c r="D21" s="24"/>
      <c r="E21" s="27"/>
      <c r="H21" s="34"/>
      <c r="I21" s="33"/>
    </row>
    <row r="22" spans="1:9" ht="12" customHeight="1">
      <c r="A22" s="27"/>
      <c r="B22" s="5" t="s">
        <v>470</v>
      </c>
      <c r="D22" s="36" t="s">
        <v>471</v>
      </c>
      <c r="E22" s="27"/>
      <c r="H22" s="34"/>
      <c r="I22" s="33"/>
    </row>
    <row r="23" spans="1:9" ht="4.5" customHeight="1">
      <c r="A23" s="27"/>
      <c r="C23" s="8"/>
      <c r="D23" s="24"/>
      <c r="E23" s="27"/>
      <c r="H23" s="34"/>
      <c r="I23" s="33"/>
    </row>
    <row r="24" spans="1:9" ht="12" customHeight="1">
      <c r="A24" s="31" t="s">
        <v>472</v>
      </c>
      <c r="B24" s="5" t="s">
        <v>473</v>
      </c>
      <c r="D24" s="36" t="s">
        <v>474</v>
      </c>
      <c r="E24" s="27"/>
      <c r="H24" s="34"/>
      <c r="I24" s="33"/>
    </row>
    <row r="25" spans="1:9" ht="4.5" customHeight="1">
      <c r="A25" s="27"/>
      <c r="C25" s="8"/>
      <c r="D25" s="24"/>
      <c r="E25" s="27"/>
      <c r="H25" s="34"/>
      <c r="I25" s="33"/>
    </row>
    <row r="26" spans="1:9" ht="12" customHeight="1">
      <c r="A26" s="31" t="s">
        <v>475</v>
      </c>
      <c r="B26" s="5" t="s">
        <v>476</v>
      </c>
      <c r="D26" s="36" t="s">
        <v>477</v>
      </c>
      <c r="E26" s="27"/>
      <c r="H26" s="34"/>
      <c r="I26" s="33"/>
    </row>
    <row r="27" spans="1:9" ht="4.5" customHeight="1">
      <c r="A27" s="27"/>
      <c r="D27" s="37"/>
      <c r="E27" s="27"/>
      <c r="H27" s="34"/>
      <c r="I27" s="33"/>
    </row>
    <row r="28" spans="1:9" ht="12" customHeight="1">
      <c r="A28" s="31" t="s">
        <v>478</v>
      </c>
      <c r="B28" s="5" t="s">
        <v>479</v>
      </c>
      <c r="D28" s="36" t="s">
        <v>480</v>
      </c>
      <c r="E28" s="27"/>
      <c r="H28" s="34"/>
      <c r="I28" s="33"/>
    </row>
    <row r="29" spans="1:9" ht="4.5" customHeight="1">
      <c r="A29" s="27"/>
      <c r="D29" s="37"/>
      <c r="E29" s="27"/>
      <c r="H29" s="34"/>
      <c r="I29" s="33"/>
    </row>
    <row r="30" spans="1:9" ht="12" customHeight="1">
      <c r="A30" s="31" t="s">
        <v>481</v>
      </c>
      <c r="B30" s="5" t="s">
        <v>482</v>
      </c>
      <c r="D30" s="36" t="s">
        <v>483</v>
      </c>
      <c r="E30" s="27"/>
      <c r="H30" s="34"/>
      <c r="I30" s="33"/>
    </row>
    <row r="31" spans="1:9" ht="4.5" customHeight="1">
      <c r="A31" s="27"/>
      <c r="D31" s="37"/>
      <c r="E31" s="27"/>
      <c r="H31" s="34"/>
      <c r="I31" s="33"/>
    </row>
    <row r="32" spans="1:9" ht="12" customHeight="1">
      <c r="A32" s="31" t="s">
        <v>484</v>
      </c>
      <c r="B32" s="210" t="s">
        <v>485</v>
      </c>
      <c r="C32" s="211"/>
      <c r="D32" s="36" t="s">
        <v>486</v>
      </c>
      <c r="E32" s="27"/>
      <c r="F32" s="38">
        <v>0</v>
      </c>
      <c r="H32" s="39">
        <v>0</v>
      </c>
      <c r="I32" s="33"/>
    </row>
    <row r="33" spans="1:9" ht="12" customHeight="1">
      <c r="A33" s="27"/>
      <c r="B33" s="5" t="s">
        <v>487</v>
      </c>
      <c r="D33" s="36" t="s">
        <v>488</v>
      </c>
      <c r="E33" s="27"/>
      <c r="H33" s="34"/>
      <c r="I33" s="33"/>
    </row>
    <row r="34" spans="1:9" ht="12" customHeight="1">
      <c r="A34" s="27"/>
      <c r="B34" s="5" t="s">
        <v>489</v>
      </c>
      <c r="D34" s="36" t="s">
        <v>490</v>
      </c>
      <c r="E34" s="27"/>
      <c r="H34" s="34"/>
      <c r="I34" s="33"/>
    </row>
    <row r="35" spans="1:9" ht="4.5" customHeight="1">
      <c r="A35" s="27"/>
      <c r="B35" s="5"/>
      <c r="D35" s="36"/>
      <c r="E35" s="27"/>
      <c r="H35" s="34"/>
      <c r="I35" s="33"/>
    </row>
    <row r="36" spans="1:9" ht="12" customHeight="1">
      <c r="A36" s="31" t="s">
        <v>491</v>
      </c>
      <c r="B36" s="210" t="s">
        <v>492</v>
      </c>
      <c r="C36" s="211"/>
      <c r="D36" s="37"/>
      <c r="E36" s="27"/>
      <c r="H36" s="34"/>
      <c r="I36" s="33"/>
    </row>
    <row r="37" spans="1:9" ht="12" customHeight="1">
      <c r="A37" s="27"/>
      <c r="B37" s="5" t="s">
        <v>493</v>
      </c>
      <c r="D37" s="36" t="s">
        <v>494</v>
      </c>
      <c r="E37" s="27"/>
      <c r="H37" s="34"/>
      <c r="I37" s="33"/>
    </row>
    <row r="38" spans="1:9" ht="4.5" customHeight="1">
      <c r="A38" s="27"/>
      <c r="D38" s="40"/>
      <c r="H38" s="34"/>
      <c r="I38" s="33"/>
    </row>
    <row r="39" spans="1:9" ht="12" customHeight="1">
      <c r="A39" s="31" t="s">
        <v>495</v>
      </c>
      <c r="B39" s="5" t="s">
        <v>496</v>
      </c>
      <c r="D39" s="41" t="s">
        <v>497</v>
      </c>
      <c r="E39" s="27"/>
      <c r="H39" s="90"/>
      <c r="I39" s="33"/>
    </row>
    <row r="40" spans="1:9" ht="4.5" customHeight="1">
      <c r="A40" s="27"/>
      <c r="C40" s="8"/>
      <c r="D40" s="24"/>
      <c r="E40" s="27"/>
      <c r="H40" s="34"/>
      <c r="I40" s="33"/>
    </row>
    <row r="41" spans="1:9" ht="12" customHeight="1">
      <c r="A41" s="31" t="s">
        <v>498</v>
      </c>
      <c r="B41" s="5" t="s">
        <v>499</v>
      </c>
      <c r="D41" s="36" t="s">
        <v>500</v>
      </c>
      <c r="E41" s="27"/>
      <c r="F41" s="38">
        <v>0</v>
      </c>
      <c r="H41" s="39">
        <v>0</v>
      </c>
      <c r="I41" s="33"/>
    </row>
    <row r="42" spans="1:9" ht="12" customHeight="1">
      <c r="A42" s="31" t="s">
        <v>501</v>
      </c>
      <c r="B42" s="6" t="s">
        <v>502</v>
      </c>
      <c r="C42" s="5" t="s">
        <v>503</v>
      </c>
      <c r="D42" s="36" t="s">
        <v>504</v>
      </c>
      <c r="E42" s="27"/>
      <c r="H42" s="34"/>
      <c r="I42" s="33"/>
    </row>
    <row r="43" spans="1:9" ht="12" customHeight="1">
      <c r="A43" s="31"/>
      <c r="C43" s="5" t="s">
        <v>505</v>
      </c>
      <c r="D43" s="36" t="s">
        <v>506</v>
      </c>
      <c r="E43" s="27"/>
      <c r="H43" s="34"/>
      <c r="I43" s="33"/>
    </row>
    <row r="44" spans="1:9" ht="12" customHeight="1" thickBot="1">
      <c r="A44" s="31" t="s">
        <v>507</v>
      </c>
      <c r="B44" s="6" t="s">
        <v>508</v>
      </c>
      <c r="D44" s="36" t="s">
        <v>509</v>
      </c>
      <c r="E44" s="27"/>
      <c r="H44" s="34"/>
      <c r="I44" s="33"/>
    </row>
    <row r="45" spans="1:9" ht="12" customHeight="1" thickBot="1">
      <c r="A45" s="27"/>
      <c r="B45" s="42" t="s">
        <v>510</v>
      </c>
      <c r="C45" s="43"/>
      <c r="D45" s="44" t="s">
        <v>511</v>
      </c>
      <c r="E45" s="45"/>
      <c r="F45" s="46">
        <v>0</v>
      </c>
      <c r="G45" s="43"/>
      <c r="H45" s="47">
        <v>0</v>
      </c>
      <c r="I45" s="48"/>
    </row>
    <row r="46" ht="12" customHeight="1"/>
    <row r="47" spans="1:9" ht="24.75" customHeight="1">
      <c r="A47" s="213" t="s">
        <v>512</v>
      </c>
      <c r="B47" s="214"/>
      <c r="C47" s="8"/>
      <c r="D47" s="40"/>
      <c r="H47" s="34"/>
      <c r="I47" s="33"/>
    </row>
    <row r="48" spans="1:9" ht="12" customHeight="1">
      <c r="A48" s="31" t="s">
        <v>513</v>
      </c>
      <c r="B48" s="5" t="s">
        <v>514</v>
      </c>
      <c r="C48" s="8"/>
      <c r="D48" s="40"/>
      <c r="H48" s="34"/>
      <c r="I48" s="33"/>
    </row>
    <row r="49" spans="1:9" ht="12" customHeight="1">
      <c r="A49" s="27"/>
      <c r="B49" s="5" t="s">
        <v>515</v>
      </c>
      <c r="C49" s="8"/>
      <c r="D49" s="49" t="s">
        <v>516</v>
      </c>
      <c r="H49" s="34"/>
      <c r="I49" s="33"/>
    </row>
    <row r="50" spans="1:9" ht="4.5" customHeight="1">
      <c r="A50" s="27"/>
      <c r="C50" s="8"/>
      <c r="D50" s="40"/>
      <c r="H50" s="34"/>
      <c r="I50" s="33"/>
    </row>
    <row r="51" spans="1:9" ht="12" customHeight="1">
      <c r="A51" s="27"/>
      <c r="B51" s="5" t="s">
        <v>517</v>
      </c>
      <c r="C51" s="8"/>
      <c r="D51" s="49" t="s">
        <v>518</v>
      </c>
      <c r="H51" s="34"/>
      <c r="I51" s="33"/>
    </row>
    <row r="52" spans="1:9" ht="4.5" customHeight="1">
      <c r="A52" s="27"/>
      <c r="C52" s="8"/>
      <c r="D52" s="40"/>
      <c r="H52" s="34"/>
      <c r="I52" s="33"/>
    </row>
    <row r="53" spans="1:9" ht="12" customHeight="1">
      <c r="A53" s="27"/>
      <c r="B53" s="210" t="s">
        <v>519</v>
      </c>
      <c r="C53" s="211"/>
      <c r="D53" s="49" t="s">
        <v>520</v>
      </c>
      <c r="H53" s="34"/>
      <c r="I53" s="33"/>
    </row>
    <row r="54" spans="1:9" ht="4.5" customHeight="1">
      <c r="A54" s="27"/>
      <c r="D54" s="40"/>
      <c r="H54" s="34"/>
      <c r="I54" s="33"/>
    </row>
    <row r="55" spans="1:9" ht="12" customHeight="1">
      <c r="A55" s="27"/>
      <c r="B55" s="5" t="s">
        <v>521</v>
      </c>
      <c r="D55" s="49" t="s">
        <v>522</v>
      </c>
      <c r="H55" s="34"/>
      <c r="I55" s="33"/>
    </row>
    <row r="56" spans="1:9" ht="4.5" customHeight="1">
      <c r="A56" s="27"/>
      <c r="D56" s="40"/>
      <c r="H56" s="34"/>
      <c r="I56" s="33"/>
    </row>
    <row r="57" spans="1:9" ht="12" customHeight="1">
      <c r="A57" s="31" t="s">
        <v>523</v>
      </c>
      <c r="B57" s="5" t="s">
        <v>524</v>
      </c>
      <c r="D57" s="49" t="s">
        <v>525</v>
      </c>
      <c r="H57" s="34"/>
      <c r="I57" s="33"/>
    </row>
    <row r="58" spans="1:9" ht="4.5" customHeight="1">
      <c r="A58" s="27"/>
      <c r="C58" s="8"/>
      <c r="D58" s="40"/>
      <c r="H58" s="34"/>
      <c r="I58" s="33"/>
    </row>
    <row r="59" spans="1:9" ht="12" customHeight="1">
      <c r="A59" s="31" t="s">
        <v>526</v>
      </c>
      <c r="B59" s="5" t="s">
        <v>527</v>
      </c>
      <c r="D59" s="49" t="s">
        <v>528</v>
      </c>
      <c r="F59" s="38">
        <v>0</v>
      </c>
      <c r="H59" s="39">
        <v>0</v>
      </c>
      <c r="I59" s="33"/>
    </row>
    <row r="60" spans="1:9" ht="12" customHeight="1">
      <c r="A60" s="31" t="s">
        <v>529</v>
      </c>
      <c r="B60" s="6" t="s">
        <v>530</v>
      </c>
      <c r="D60" s="49" t="s">
        <v>531</v>
      </c>
      <c r="H60" s="34"/>
      <c r="I60" s="33"/>
    </row>
    <row r="61" spans="1:9" ht="16.5" customHeight="1">
      <c r="A61" s="31" t="s">
        <v>532</v>
      </c>
      <c r="B61" s="6" t="s">
        <v>533</v>
      </c>
      <c r="D61" s="36" t="s">
        <v>534</v>
      </c>
      <c r="E61" s="27"/>
      <c r="H61" s="90"/>
      <c r="I61" s="33"/>
    </row>
    <row r="62" spans="1:9" ht="16.5" customHeight="1" thickBot="1">
      <c r="A62" s="31" t="s">
        <v>535</v>
      </c>
      <c r="B62" s="6" t="s">
        <v>536</v>
      </c>
      <c r="D62" s="36" t="s">
        <v>537</v>
      </c>
      <c r="E62" s="27"/>
      <c r="H62" s="34"/>
      <c r="I62" s="33"/>
    </row>
    <row r="63" spans="1:9" ht="12" customHeight="1" thickBot="1">
      <c r="A63" s="27"/>
      <c r="B63" s="42" t="s">
        <v>538</v>
      </c>
      <c r="C63" s="28"/>
      <c r="D63" s="50" t="s">
        <v>539</v>
      </c>
      <c r="E63" s="43"/>
      <c r="F63" s="46">
        <v>0</v>
      </c>
      <c r="G63" s="43"/>
      <c r="H63" s="47">
        <v>0</v>
      </c>
      <c r="I63" s="48"/>
    </row>
    <row r="64" spans="1:9" ht="12.75" customHeight="1" thickBot="1">
      <c r="A64" s="27"/>
      <c r="C64" s="51"/>
      <c r="D64" s="52"/>
      <c r="E64" s="43"/>
      <c r="F64" s="43"/>
      <c r="G64" s="43"/>
      <c r="H64" s="53"/>
      <c r="I64" s="33"/>
    </row>
    <row r="65" spans="1:9" ht="15.75" customHeight="1" thickBot="1" thickTop="1">
      <c r="A65" s="54"/>
      <c r="B65" s="55" t="s">
        <v>540</v>
      </c>
      <c r="C65" s="56"/>
      <c r="D65" s="57" t="s">
        <v>541</v>
      </c>
      <c r="E65" s="56"/>
      <c r="F65" s="58">
        <v>0</v>
      </c>
      <c r="G65" s="56"/>
      <c r="H65" s="59">
        <v>0</v>
      </c>
      <c r="I65" s="60"/>
    </row>
    <row r="66" spans="1:9" ht="15" customHeight="1" thickTop="1">
      <c r="A66" s="27"/>
      <c r="I66" s="33"/>
    </row>
    <row r="67" spans="1:9" ht="12" customHeight="1">
      <c r="A67" s="25" t="s">
        <v>134</v>
      </c>
      <c r="C67" s="8"/>
      <c r="D67" s="40"/>
      <c r="H67" s="34"/>
      <c r="I67" s="33"/>
    </row>
    <row r="68" spans="1:9" ht="12" customHeight="1">
      <c r="A68" s="31" t="s">
        <v>542</v>
      </c>
      <c r="B68" s="5" t="s">
        <v>543</v>
      </c>
      <c r="D68" s="49" t="s">
        <v>544</v>
      </c>
      <c r="F68" s="91"/>
      <c r="H68" s="34"/>
      <c r="I68" s="33"/>
    </row>
    <row r="69" spans="1:9" ht="12" customHeight="1">
      <c r="A69" s="27"/>
      <c r="I69" s="33"/>
    </row>
    <row r="70" spans="1:9" ht="15" customHeight="1">
      <c r="A70" s="215"/>
      <c r="B70" s="216"/>
      <c r="C70" s="216"/>
      <c r="D70" s="216"/>
      <c r="E70" s="216"/>
      <c r="F70" s="216"/>
      <c r="G70" s="216"/>
      <c r="H70" s="216"/>
      <c r="I70" s="217"/>
    </row>
    <row r="71" spans="1:9" ht="15" customHeight="1">
      <c r="A71" s="27"/>
      <c r="I71" s="33"/>
    </row>
    <row r="72" spans="1:9" ht="12" customHeight="1">
      <c r="A72" s="25" t="s">
        <v>545</v>
      </c>
      <c r="C72" s="8"/>
      <c r="D72" s="33"/>
      <c r="H72" s="34"/>
      <c r="I72" s="33"/>
    </row>
    <row r="73" spans="1:9" ht="12" customHeight="1">
      <c r="A73" s="31" t="s">
        <v>546</v>
      </c>
      <c r="B73" s="5" t="s">
        <v>547</v>
      </c>
      <c r="C73" s="32"/>
      <c r="D73" s="40"/>
      <c r="H73" s="34"/>
      <c r="I73" s="33"/>
    </row>
    <row r="74" spans="1:9" ht="4.5" customHeight="1">
      <c r="A74" s="27"/>
      <c r="C74" s="8"/>
      <c r="D74" s="33"/>
      <c r="H74" s="34"/>
      <c r="I74" s="33"/>
    </row>
    <row r="75" spans="1:9" ht="15" customHeight="1">
      <c r="A75" s="27"/>
      <c r="B75" s="5" t="s">
        <v>548</v>
      </c>
      <c r="C75" s="8"/>
      <c r="D75" s="61" t="s">
        <v>549</v>
      </c>
      <c r="F75" s="91"/>
      <c r="H75" s="34"/>
      <c r="I75" s="33"/>
    </row>
    <row r="76" spans="1:9" ht="4.5" customHeight="1">
      <c r="A76" s="27"/>
      <c r="C76" s="8"/>
      <c r="D76" s="33"/>
      <c r="H76" s="34"/>
      <c r="I76" s="33"/>
    </row>
    <row r="77" spans="1:9" ht="12" customHeight="1">
      <c r="A77" s="27"/>
      <c r="B77" s="5" t="s">
        <v>550</v>
      </c>
      <c r="C77" s="8"/>
      <c r="D77" s="61" t="s">
        <v>551</v>
      </c>
      <c r="F77" s="91"/>
      <c r="H77" s="34"/>
      <c r="I77" s="33"/>
    </row>
    <row r="78" spans="1:9" ht="4.5" customHeight="1">
      <c r="A78" s="27"/>
      <c r="C78" s="8"/>
      <c r="D78" s="33"/>
      <c r="H78" s="34"/>
      <c r="I78" s="33"/>
    </row>
    <row r="79" spans="1:9" ht="12" customHeight="1">
      <c r="A79" s="27"/>
      <c r="B79" s="14"/>
      <c r="C79" s="103" t="s">
        <v>0</v>
      </c>
      <c r="D79" s="49" t="s">
        <v>552</v>
      </c>
      <c r="F79" s="91"/>
      <c r="H79" s="39">
        <v>0</v>
      </c>
      <c r="I79" s="33"/>
    </row>
    <row r="80" spans="1:9" ht="12" customHeight="1">
      <c r="A80" s="27"/>
      <c r="C80" s="8"/>
      <c r="D80" s="33"/>
      <c r="H80" s="34"/>
      <c r="I80" s="33"/>
    </row>
    <row r="81" spans="1:9" ht="12" customHeight="1">
      <c r="A81" s="31" t="s">
        <v>553</v>
      </c>
      <c r="B81" s="5" t="s">
        <v>554</v>
      </c>
      <c r="C81" s="8"/>
      <c r="D81" s="33"/>
      <c r="H81" s="34"/>
      <c r="I81" s="33"/>
    </row>
    <row r="82" spans="1:9" ht="4.5" customHeight="1">
      <c r="A82" s="27"/>
      <c r="C82" s="8"/>
      <c r="D82" s="33"/>
      <c r="H82" s="34"/>
      <c r="I82" s="33"/>
    </row>
    <row r="83" spans="1:9" ht="12" customHeight="1">
      <c r="A83" s="27"/>
      <c r="B83" s="5" t="s">
        <v>555</v>
      </c>
      <c r="C83" s="8"/>
      <c r="D83" s="61" t="s">
        <v>556</v>
      </c>
      <c r="F83" s="91"/>
      <c r="H83" s="34"/>
      <c r="I83" s="33"/>
    </row>
    <row r="84" spans="1:9" ht="4.5" customHeight="1">
      <c r="A84" s="27"/>
      <c r="C84" s="8"/>
      <c r="D84" s="33"/>
      <c r="H84" s="34"/>
      <c r="I84" s="33"/>
    </row>
    <row r="85" spans="1:9" ht="12" customHeight="1">
      <c r="A85" s="27"/>
      <c r="B85" s="210" t="s">
        <v>557</v>
      </c>
      <c r="C85" s="212"/>
      <c r="D85" s="61" t="s">
        <v>558</v>
      </c>
      <c r="F85" s="91"/>
      <c r="H85" s="34"/>
      <c r="I85" s="33"/>
    </row>
    <row r="86" spans="1:9" ht="4.5" customHeight="1">
      <c r="A86" s="27"/>
      <c r="C86" s="8"/>
      <c r="D86" s="33"/>
      <c r="H86" s="34"/>
      <c r="I86" s="33"/>
    </row>
    <row r="87" spans="1:9" ht="12" customHeight="1">
      <c r="A87" s="27"/>
      <c r="B87" s="14" t="s">
        <v>559</v>
      </c>
      <c r="C87" s="62" t="s">
        <v>560</v>
      </c>
      <c r="D87" s="61" t="s">
        <v>561</v>
      </c>
      <c r="F87" s="91"/>
      <c r="H87" s="39">
        <v>0</v>
      </c>
      <c r="I87" s="33"/>
    </row>
    <row r="88" spans="1:9" ht="12.75" customHeight="1" thickBot="1">
      <c r="A88" s="27"/>
      <c r="C88" s="8"/>
      <c r="D88" s="63"/>
      <c r="H88" s="34"/>
      <c r="I88" s="33"/>
    </row>
    <row r="89" spans="1:9" ht="15.75" customHeight="1" thickBot="1" thickTop="1">
      <c r="A89" s="54"/>
      <c r="B89" s="55" t="s">
        <v>562</v>
      </c>
      <c r="C89" s="64"/>
      <c r="D89" s="65" t="s">
        <v>563</v>
      </c>
      <c r="E89" s="56"/>
      <c r="F89" s="92"/>
      <c r="G89" s="56"/>
      <c r="H89" s="59">
        <v>0</v>
      </c>
      <c r="I89" s="60"/>
    </row>
    <row r="90" spans="1:9" ht="39.75" customHeight="1" thickTop="1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2" customHeight="1">
      <c r="A91" s="25" t="s">
        <v>564</v>
      </c>
      <c r="C91" s="8"/>
      <c r="D91" s="40"/>
      <c r="H91" s="34"/>
      <c r="I91" s="33"/>
    </row>
    <row r="92" spans="1:9" ht="12" customHeight="1">
      <c r="A92" s="31" t="s">
        <v>565</v>
      </c>
      <c r="B92" s="5" t="s">
        <v>566</v>
      </c>
      <c r="C92" s="8"/>
      <c r="D92" s="40"/>
      <c r="H92" s="34"/>
      <c r="I92" s="33"/>
    </row>
    <row r="93" spans="1:9" ht="4.5" customHeight="1">
      <c r="A93" s="27"/>
      <c r="C93" s="8"/>
      <c r="D93" s="40"/>
      <c r="H93" s="34"/>
      <c r="I93" s="33"/>
    </row>
    <row r="94" spans="1:9" ht="12" customHeight="1">
      <c r="A94" s="27"/>
      <c r="B94" s="5" t="s">
        <v>567</v>
      </c>
      <c r="C94" s="8"/>
      <c r="D94" s="49" t="s">
        <v>568</v>
      </c>
      <c r="H94" s="34"/>
      <c r="I94" s="33"/>
    </row>
    <row r="95" spans="1:9" ht="4.5" customHeight="1">
      <c r="A95" s="27"/>
      <c r="C95" s="8"/>
      <c r="D95" s="40"/>
      <c r="H95" s="34"/>
      <c r="I95" s="33"/>
    </row>
    <row r="96" spans="1:9" ht="12" customHeight="1">
      <c r="A96" s="27"/>
      <c r="B96" s="5" t="s">
        <v>569</v>
      </c>
      <c r="C96" s="8"/>
      <c r="D96" s="40"/>
      <c r="H96" s="34"/>
      <c r="I96" s="33"/>
    </row>
    <row r="97" spans="1:9" ht="4.5" customHeight="1">
      <c r="A97" s="27"/>
      <c r="C97" s="8"/>
      <c r="D97" s="40"/>
      <c r="H97" s="34"/>
      <c r="I97" s="33"/>
    </row>
    <row r="98" spans="1:9" ht="12" customHeight="1">
      <c r="A98" s="27"/>
      <c r="B98" s="5" t="s">
        <v>570</v>
      </c>
      <c r="C98" s="8"/>
      <c r="D98" s="49" t="s">
        <v>571</v>
      </c>
      <c r="H98" s="34"/>
      <c r="I98" s="33"/>
    </row>
    <row r="99" spans="1:9" ht="4.5" customHeight="1">
      <c r="A99" s="27"/>
      <c r="C99" s="8"/>
      <c r="D99" s="40"/>
      <c r="H99" s="34"/>
      <c r="I99" s="33"/>
    </row>
    <row r="100" spans="1:9" ht="12" customHeight="1">
      <c r="A100" s="27"/>
      <c r="B100" s="5" t="s">
        <v>572</v>
      </c>
      <c r="C100" s="8"/>
      <c r="D100" s="49" t="s">
        <v>573</v>
      </c>
      <c r="H100" s="34"/>
      <c r="I100" s="33"/>
    </row>
    <row r="101" spans="1:9" ht="4.5" customHeight="1">
      <c r="A101" s="27"/>
      <c r="C101" s="8"/>
      <c r="D101" s="40"/>
      <c r="H101" s="34"/>
      <c r="I101" s="33"/>
    </row>
    <row r="102" spans="1:9" ht="12" customHeight="1">
      <c r="A102" s="27"/>
      <c r="B102" s="5" t="s">
        <v>574</v>
      </c>
      <c r="C102" s="8"/>
      <c r="D102" s="40"/>
      <c r="H102" s="34"/>
      <c r="I102" s="33"/>
    </row>
    <row r="103" spans="1:9" ht="4.5" customHeight="1">
      <c r="A103" s="27"/>
      <c r="C103" s="8"/>
      <c r="D103" s="40"/>
      <c r="H103" s="34"/>
      <c r="I103" s="33"/>
    </row>
    <row r="104" spans="1:9" ht="12.75" customHeight="1">
      <c r="A104" s="27"/>
      <c r="B104" s="5" t="s">
        <v>575</v>
      </c>
      <c r="C104" s="8"/>
      <c r="D104" s="49" t="s">
        <v>576</v>
      </c>
      <c r="H104" s="34"/>
      <c r="I104" s="33"/>
    </row>
    <row r="105" spans="1:9" ht="4.5" customHeight="1">
      <c r="A105" s="27"/>
      <c r="C105" s="8"/>
      <c r="D105" s="40"/>
      <c r="H105" s="34"/>
      <c r="I105" s="33"/>
    </row>
    <row r="106" spans="1:9" ht="12" customHeight="1">
      <c r="A106" s="27"/>
      <c r="B106" s="5" t="s">
        <v>577</v>
      </c>
      <c r="C106" s="8"/>
      <c r="D106" s="49" t="s">
        <v>578</v>
      </c>
      <c r="H106" s="34"/>
      <c r="I106" s="33"/>
    </row>
    <row r="107" spans="1:9" ht="4.5" customHeight="1">
      <c r="A107" s="27"/>
      <c r="C107" s="8"/>
      <c r="D107" s="40"/>
      <c r="H107" s="34"/>
      <c r="I107" s="33"/>
    </row>
    <row r="108" spans="1:9" ht="12" customHeight="1">
      <c r="A108" s="27"/>
      <c r="B108" s="14" t="s">
        <v>579</v>
      </c>
      <c r="C108" s="62" t="s">
        <v>580</v>
      </c>
      <c r="D108" s="49" t="s">
        <v>581</v>
      </c>
      <c r="F108" s="38">
        <v>0</v>
      </c>
      <c r="H108" s="39">
        <v>0</v>
      </c>
      <c r="I108" s="33"/>
    </row>
    <row r="109" spans="1:9" ht="12" customHeight="1">
      <c r="A109" s="27"/>
      <c r="C109" s="8"/>
      <c r="D109" s="40"/>
      <c r="H109" s="34"/>
      <c r="I109" s="33"/>
    </row>
    <row r="110" spans="1:9" ht="12" customHeight="1">
      <c r="A110" s="31" t="s">
        <v>582</v>
      </c>
      <c r="B110" s="66" t="s">
        <v>317</v>
      </c>
      <c r="C110" s="8"/>
      <c r="D110" s="67" t="s">
        <v>583</v>
      </c>
      <c r="F110" s="91"/>
      <c r="G110" s="8"/>
      <c r="H110" s="91"/>
      <c r="I110" s="33"/>
    </row>
    <row r="111" spans="1:9" ht="12" customHeight="1">
      <c r="A111" s="27"/>
      <c r="B111" s="5"/>
      <c r="C111" s="8"/>
      <c r="D111" s="49"/>
      <c r="H111" s="34"/>
      <c r="I111" s="33"/>
    </row>
    <row r="112" spans="1:9" ht="12" customHeight="1">
      <c r="A112" s="27"/>
      <c r="C112" s="8"/>
      <c r="D112" s="40"/>
      <c r="H112" s="34"/>
      <c r="I112" s="33"/>
    </row>
    <row r="113" spans="1:9" ht="12" customHeight="1">
      <c r="A113" s="31" t="s">
        <v>584</v>
      </c>
      <c r="B113" s="5" t="s">
        <v>585</v>
      </c>
      <c r="C113" s="8"/>
      <c r="D113" s="49" t="s">
        <v>586</v>
      </c>
      <c r="H113" s="34"/>
      <c r="I113" s="33"/>
    </row>
    <row r="114" spans="1:9" ht="12.75" customHeight="1" thickBot="1">
      <c r="A114" s="7"/>
      <c r="B114" s="22"/>
      <c r="C114" s="23"/>
      <c r="D114" s="40"/>
      <c r="H114" s="34"/>
      <c r="I114" s="33"/>
    </row>
    <row r="115" spans="1:9" ht="15.75" customHeight="1" thickBot="1" thickTop="1">
      <c r="A115" s="54"/>
      <c r="B115" s="55" t="s">
        <v>587</v>
      </c>
      <c r="C115" s="64"/>
      <c r="D115" s="57" t="s">
        <v>588</v>
      </c>
      <c r="E115" s="56"/>
      <c r="F115" s="58">
        <v>0</v>
      </c>
      <c r="G115" s="56"/>
      <c r="H115" s="59">
        <v>0</v>
      </c>
      <c r="I115" s="60"/>
    </row>
    <row r="116" spans="1:9" ht="12" customHeight="1" thickTop="1">
      <c r="A116" s="27"/>
      <c r="C116" s="8"/>
      <c r="D116" s="40"/>
      <c r="H116" s="34"/>
      <c r="I116" s="33"/>
    </row>
    <row r="117" spans="1:9" ht="15" customHeight="1">
      <c r="A117" s="27"/>
      <c r="B117" s="68" t="s">
        <v>589</v>
      </c>
      <c r="C117" s="8"/>
      <c r="D117" s="69" t="s">
        <v>590</v>
      </c>
      <c r="F117" s="38">
        <v>0</v>
      </c>
      <c r="H117" s="39">
        <v>0</v>
      </c>
      <c r="I117" s="33"/>
    </row>
    <row r="118" spans="1:9" ht="12" customHeight="1" thickBot="1">
      <c r="A118" s="27"/>
      <c r="C118" s="8"/>
      <c r="D118" s="40"/>
      <c r="H118" s="34"/>
      <c r="I118" s="33"/>
    </row>
    <row r="119" spans="1:9" ht="15" customHeight="1" thickTop="1">
      <c r="A119" s="9"/>
      <c r="B119" s="10"/>
      <c r="C119" s="11"/>
      <c r="D119" s="70"/>
      <c r="E119" s="10"/>
      <c r="F119" s="10"/>
      <c r="G119" s="10"/>
      <c r="H119" s="71"/>
      <c r="I119" s="72"/>
    </row>
    <row r="120" spans="1:9" ht="15" customHeight="1">
      <c r="A120" s="27"/>
      <c r="B120" s="68" t="s">
        <v>591</v>
      </c>
      <c r="C120" s="8"/>
      <c r="D120" s="40"/>
      <c r="H120" s="34"/>
      <c r="I120" s="33"/>
    </row>
    <row r="121" spans="1:9" ht="30.75" customHeight="1">
      <c r="A121" s="27"/>
      <c r="B121" s="68" t="s">
        <v>592</v>
      </c>
      <c r="C121" s="73"/>
      <c r="D121" s="74" t="s">
        <v>593</v>
      </c>
      <c r="F121" s="38">
        <v>0</v>
      </c>
      <c r="H121" s="39">
        <v>0</v>
      </c>
      <c r="I121" s="33"/>
    </row>
    <row r="122" spans="1:9" ht="15" customHeight="1" thickBot="1">
      <c r="A122" s="75"/>
      <c r="B122" s="76"/>
      <c r="C122" s="77"/>
      <c r="D122" s="78"/>
      <c r="E122" s="76"/>
      <c r="F122" s="76"/>
      <c r="G122" s="76"/>
      <c r="H122" s="79"/>
      <c r="I122" s="80"/>
    </row>
    <row r="123" ht="12" customHeight="1" thickTop="1"/>
    <row r="125" s="17" customFormat="1" ht="12.75">
      <c r="B125" s="81" t="s">
        <v>594</v>
      </c>
    </row>
    <row r="126" s="17" customFormat="1" ht="12.75"/>
    <row r="127" s="17" customFormat="1" ht="12.75"/>
    <row r="128" spans="1:2" s="17" customFormat="1" ht="12.75">
      <c r="A128" s="17" t="s">
        <v>595</v>
      </c>
      <c r="B128" s="17" t="s">
        <v>596</v>
      </c>
    </row>
    <row r="129" s="17" customFormat="1" ht="12.75">
      <c r="B129" s="17" t="s">
        <v>597</v>
      </c>
    </row>
    <row r="130" s="17" customFormat="1" ht="12.75">
      <c r="B130" s="17" t="s">
        <v>598</v>
      </c>
    </row>
    <row r="131" s="17" customFormat="1" ht="12.75"/>
    <row r="132" spans="1:2" s="17" customFormat="1" ht="12.75">
      <c r="A132" s="17" t="s">
        <v>599</v>
      </c>
      <c r="B132" s="17" t="s">
        <v>600</v>
      </c>
    </row>
    <row r="133" s="17" customFormat="1" ht="12.75">
      <c r="B133" s="17" t="s">
        <v>601</v>
      </c>
    </row>
    <row r="134" s="17" customFormat="1" ht="12.75">
      <c r="B134" s="17" t="s">
        <v>602</v>
      </c>
    </row>
    <row r="135" s="17" customFormat="1" ht="12.75">
      <c r="B135" s="17" t="s">
        <v>603</v>
      </c>
    </row>
    <row r="136" s="17" customFormat="1" ht="12.75"/>
    <row r="137" spans="1:2" s="17" customFormat="1" ht="12.75">
      <c r="A137" s="17" t="s">
        <v>604</v>
      </c>
      <c r="B137" s="17" t="s">
        <v>605</v>
      </c>
    </row>
    <row r="138" s="17" customFormat="1" ht="12.75">
      <c r="B138" s="82"/>
    </row>
    <row r="139" spans="1:2" s="17" customFormat="1" ht="12.75">
      <c r="A139" s="17" t="s">
        <v>606</v>
      </c>
      <c r="B139" s="17" t="s">
        <v>607</v>
      </c>
    </row>
    <row r="140" s="17" customFormat="1" ht="12.75"/>
    <row r="141" spans="1:2" s="17" customFormat="1" ht="12.75">
      <c r="A141" s="17" t="s">
        <v>608</v>
      </c>
      <c r="B141" s="17" t="s">
        <v>609</v>
      </c>
    </row>
    <row r="142" s="17" customFormat="1" ht="12.75"/>
    <row r="143" spans="1:2" s="17" customFormat="1" ht="12.75">
      <c r="A143" s="17" t="s">
        <v>610</v>
      </c>
      <c r="B143" s="17" t="s">
        <v>611</v>
      </c>
    </row>
    <row r="144" s="17" customFormat="1" ht="12.75"/>
    <row r="145" spans="1:2" s="17" customFormat="1" ht="12.75">
      <c r="A145" s="17" t="s">
        <v>612</v>
      </c>
      <c r="B145" s="17" t="s">
        <v>613</v>
      </c>
    </row>
    <row r="146" s="17" customFormat="1" ht="12.75"/>
    <row r="147" spans="1:2" s="17" customFormat="1" ht="12.75">
      <c r="A147" s="17" t="s">
        <v>614</v>
      </c>
      <c r="B147" s="17" t="s">
        <v>615</v>
      </c>
    </row>
    <row r="148" s="17" customFormat="1" ht="12.75"/>
    <row r="149" spans="1:2" s="17" customFormat="1" ht="12.75">
      <c r="A149" s="17" t="s">
        <v>616</v>
      </c>
      <c r="B149" s="17" t="s">
        <v>617</v>
      </c>
    </row>
    <row r="150" s="17" customFormat="1" ht="12.75"/>
    <row r="151" spans="1:2" s="17" customFormat="1" ht="12.75">
      <c r="A151" s="17" t="s">
        <v>618</v>
      </c>
      <c r="B151" s="17" t="s">
        <v>619</v>
      </c>
    </row>
    <row r="152" s="17" customFormat="1" ht="12.75"/>
    <row r="153" spans="1:2" s="17" customFormat="1" ht="12.75">
      <c r="A153" s="17" t="s">
        <v>620</v>
      </c>
      <c r="B153" s="17" t="s">
        <v>621</v>
      </c>
    </row>
    <row r="154" s="17" customFormat="1" ht="12.75">
      <c r="B154" s="17" t="s">
        <v>622</v>
      </c>
    </row>
    <row r="155" s="17" customFormat="1" ht="12.75">
      <c r="B155" s="17" t="s">
        <v>41</v>
      </c>
    </row>
    <row r="156" s="17" customFormat="1" ht="12.75">
      <c r="B156" s="17" t="s">
        <v>623</v>
      </c>
    </row>
    <row r="157" s="17" customFormat="1" ht="12.75">
      <c r="B157" s="17" t="s">
        <v>622</v>
      </c>
    </row>
    <row r="158" s="17" customFormat="1" ht="12.75">
      <c r="B158" s="17" t="s">
        <v>624</v>
      </c>
    </row>
    <row r="159" s="17" customFormat="1" ht="12.75"/>
    <row r="160" spans="1:2" s="17" customFormat="1" ht="12.75">
      <c r="A160" s="17" t="s">
        <v>625</v>
      </c>
      <c r="B160" s="17" t="s">
        <v>626</v>
      </c>
    </row>
    <row r="161" s="17" customFormat="1" ht="12.75"/>
    <row r="162" spans="1:2" s="17" customFormat="1" ht="12.75">
      <c r="A162" s="17" t="s">
        <v>627</v>
      </c>
      <c r="B162" s="17" t="s">
        <v>628</v>
      </c>
    </row>
    <row r="163" s="17" customFormat="1" ht="12.75">
      <c r="B163" s="83" t="s">
        <v>629</v>
      </c>
    </row>
    <row r="164" s="17" customFormat="1" ht="12.75">
      <c r="B164" s="83" t="s">
        <v>630</v>
      </c>
    </row>
    <row r="165" s="17" customFormat="1" ht="12.75">
      <c r="B165" s="83" t="s">
        <v>631</v>
      </c>
    </row>
    <row r="166" s="17" customFormat="1" ht="12.75">
      <c r="B166" s="17" t="s">
        <v>43</v>
      </c>
    </row>
    <row r="167" s="17" customFormat="1" ht="12.75"/>
    <row r="168" spans="1:2" s="17" customFormat="1" ht="12.75">
      <c r="A168" s="17" t="s">
        <v>632</v>
      </c>
      <c r="B168" s="17" t="s">
        <v>633</v>
      </c>
    </row>
    <row r="169" s="17" customFormat="1" ht="12.75">
      <c r="B169" s="17" t="s">
        <v>634</v>
      </c>
    </row>
    <row r="170" s="17" customFormat="1" ht="12.75">
      <c r="B170" s="17" t="s">
        <v>44</v>
      </c>
    </row>
    <row r="171" s="17" customFormat="1" ht="12.75"/>
    <row r="172" spans="1:2" s="17" customFormat="1" ht="12.75">
      <c r="A172" s="17" t="s">
        <v>635</v>
      </c>
      <c r="B172" s="17" t="s">
        <v>636</v>
      </c>
    </row>
    <row r="173" s="17" customFormat="1" ht="12.75"/>
    <row r="174" spans="1:2" s="17" customFormat="1" ht="12.75">
      <c r="A174" s="17" t="s">
        <v>637</v>
      </c>
      <c r="B174" s="17" t="s">
        <v>638</v>
      </c>
    </row>
    <row r="175" s="17" customFormat="1" ht="12.75">
      <c r="B175" s="17" t="s">
        <v>639</v>
      </c>
    </row>
    <row r="176" s="17" customFormat="1" ht="12.75"/>
    <row r="177" spans="1:2" s="17" customFormat="1" ht="12.75">
      <c r="A177" s="17" t="s">
        <v>640</v>
      </c>
      <c r="B177" s="17" t="s">
        <v>641</v>
      </c>
    </row>
    <row r="178" s="17" customFormat="1" ht="12.75"/>
    <row r="179" spans="1:2" s="17" customFormat="1" ht="12.75">
      <c r="A179" s="17" t="s">
        <v>642</v>
      </c>
      <c r="B179" s="17" t="s">
        <v>643</v>
      </c>
    </row>
    <row r="180" s="17" customFormat="1" ht="12.75"/>
    <row r="181" spans="1:2" s="17" customFormat="1" ht="12.75">
      <c r="A181" s="17" t="s">
        <v>644</v>
      </c>
      <c r="B181" s="17" t="s">
        <v>645</v>
      </c>
    </row>
    <row r="183" spans="1:9" s="38" customFormat="1" ht="12.75">
      <c r="A183" s="84" t="s">
        <v>646</v>
      </c>
      <c r="B183" s="84"/>
      <c r="C183" s="84"/>
      <c r="D183" s="84"/>
      <c r="E183" s="84"/>
      <c r="F183" s="84"/>
      <c r="G183" s="84"/>
      <c r="H183" s="84"/>
      <c r="I183" s="84"/>
    </row>
  </sheetData>
  <sheetProtection/>
  <mergeCells count="21">
    <mergeCell ref="E11:G11"/>
    <mergeCell ref="B21:C21"/>
    <mergeCell ref="H11:I11"/>
    <mergeCell ref="H10:I10"/>
    <mergeCell ref="B13:C13"/>
    <mergeCell ref="B18:C18"/>
    <mergeCell ref="A1:K1"/>
    <mergeCell ref="A2:F2"/>
    <mergeCell ref="A4:H4"/>
    <mergeCell ref="B7:F7"/>
    <mergeCell ref="E10:G10"/>
    <mergeCell ref="B32:C32"/>
    <mergeCell ref="B14:C14"/>
    <mergeCell ref="B20:C20"/>
    <mergeCell ref="B85:C85"/>
    <mergeCell ref="B36:C36"/>
    <mergeCell ref="A47:B47"/>
    <mergeCell ref="B53:C53"/>
    <mergeCell ref="A70:I70"/>
    <mergeCell ref="B16:C16"/>
    <mergeCell ref="B17:C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6" r:id="rId1"/>
  <rowBreaks count="2" manualBreakCount="2">
    <brk id="46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421875" style="6" customWidth="1"/>
    <col min="2" max="2" width="55.8515625" style="6" customWidth="1"/>
    <col min="3" max="3" width="7.8515625" style="6" customWidth="1"/>
    <col min="4" max="4" width="9.28125" style="6" customWidth="1"/>
    <col min="5" max="5" width="1.28515625" style="6" customWidth="1"/>
    <col min="6" max="6" width="23.28125" style="6" customWidth="1"/>
    <col min="7" max="7" width="1.28515625" style="6" customWidth="1"/>
    <col min="8" max="8" width="23.28125" style="6" customWidth="1"/>
    <col min="9" max="9" width="1.28515625" style="6" customWidth="1"/>
    <col min="10" max="10" width="11.00390625" style="6" customWidth="1"/>
    <col min="11" max="12" width="0" style="6" hidden="1" customWidth="1"/>
    <col min="13" max="16384" width="9.140625" style="6" customWidth="1"/>
  </cols>
  <sheetData>
    <row r="1" spans="1:11" ht="15" customHeight="1" thickBot="1">
      <c r="A1" s="222" t="s">
        <v>740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25.5" customHeight="1" thickBot="1">
      <c r="A2" s="223" t="s">
        <v>118</v>
      </c>
      <c r="B2" s="224"/>
      <c r="C2" s="224"/>
      <c r="D2" s="224"/>
      <c r="E2" s="224"/>
      <c r="F2" s="224"/>
      <c r="H2" s="20" t="s">
        <v>119</v>
      </c>
      <c r="J2" s="21">
        <v>2008</v>
      </c>
    </row>
    <row r="3" spans="1:10" ht="21" customHeight="1">
      <c r="A3" s="225" t="s">
        <v>42</v>
      </c>
      <c r="B3" s="214"/>
      <c r="C3" s="214"/>
      <c r="D3" s="214"/>
      <c r="E3" s="214"/>
      <c r="F3" s="214"/>
      <c r="G3" s="214"/>
      <c r="H3" s="214"/>
      <c r="I3" s="214"/>
      <c r="J3" s="214"/>
    </row>
    <row r="4" ht="21" customHeight="1">
      <c r="A4" s="17" t="s">
        <v>330</v>
      </c>
    </row>
    <row r="5" ht="12" customHeight="1"/>
    <row r="6" spans="1:6" ht="12" customHeight="1">
      <c r="A6" s="234" t="s">
        <v>85</v>
      </c>
      <c r="B6" s="214"/>
      <c r="C6" s="214"/>
      <c r="D6" s="214"/>
      <c r="E6" s="214"/>
      <c r="F6" s="214"/>
    </row>
    <row r="7" ht="12" customHeight="1"/>
    <row r="8" spans="1:2" ht="15" customHeight="1">
      <c r="A8" s="68" t="s">
        <v>331</v>
      </c>
      <c r="B8" s="68" t="s">
        <v>123</v>
      </c>
    </row>
    <row r="9" spans="1:2" ht="15" customHeight="1" thickBot="1">
      <c r="A9" s="68"/>
      <c r="B9" s="68"/>
    </row>
    <row r="10" spans="2:9" ht="12" customHeight="1" thickBot="1">
      <c r="B10" s="5" t="s">
        <v>332</v>
      </c>
      <c r="C10" s="105">
        <v>2008</v>
      </c>
      <c r="D10" s="29"/>
      <c r="E10" s="29"/>
      <c r="F10" s="106"/>
      <c r="G10" s="28"/>
      <c r="H10" s="28"/>
      <c r="I10" s="106"/>
    </row>
    <row r="11" spans="2:9" ht="67.5" customHeight="1">
      <c r="B11" s="107"/>
      <c r="D11" s="108" t="s">
        <v>333</v>
      </c>
      <c r="E11" s="34"/>
      <c r="F11" s="109" t="s">
        <v>88</v>
      </c>
      <c r="H11" s="110" t="s">
        <v>89</v>
      </c>
      <c r="I11" s="8"/>
    </row>
    <row r="12" spans="4:9" ht="4.5" customHeight="1" thickBot="1">
      <c r="D12" s="34"/>
      <c r="E12" s="34"/>
      <c r="F12" s="8"/>
      <c r="I12" s="8"/>
    </row>
    <row r="13" spans="2:9" ht="19.5" thickBot="1">
      <c r="B13" s="111"/>
      <c r="D13" s="112"/>
      <c r="E13" s="53"/>
      <c r="F13" s="113" t="s">
        <v>335</v>
      </c>
      <c r="G13" s="43"/>
      <c r="H13" s="114" t="s">
        <v>336</v>
      </c>
      <c r="I13" s="51"/>
    </row>
    <row r="14" spans="4:9" ht="12" customHeight="1">
      <c r="D14" s="34"/>
      <c r="E14" s="34"/>
      <c r="F14" s="8"/>
      <c r="I14" s="8"/>
    </row>
    <row r="15" spans="1:10" ht="12" customHeight="1" thickBot="1">
      <c r="A15" s="115"/>
      <c r="B15" s="87"/>
      <c r="C15" s="87"/>
      <c r="D15" s="87"/>
      <c r="E15" s="87"/>
      <c r="F15" s="87"/>
      <c r="G15" s="87"/>
      <c r="H15" s="87"/>
      <c r="I15" s="87"/>
      <c r="J15" s="116"/>
    </row>
    <row r="16" spans="1:10" ht="12" customHeight="1" thickBot="1">
      <c r="A16" s="117"/>
      <c r="B16" s="2" t="s">
        <v>2</v>
      </c>
      <c r="C16" s="2"/>
      <c r="D16" s="118" t="s">
        <v>4</v>
      </c>
      <c r="E16" s="2"/>
      <c r="F16" s="95"/>
      <c r="G16" s="37"/>
      <c r="H16" s="51"/>
      <c r="I16" s="2"/>
      <c r="J16" s="119"/>
    </row>
    <row r="17" spans="1:10" ht="12" customHeight="1">
      <c r="A17" s="117"/>
      <c r="B17" s="121" t="s">
        <v>17</v>
      </c>
      <c r="C17" s="2"/>
      <c r="D17" s="2"/>
      <c r="E17" s="118" t="s">
        <v>337</v>
      </c>
      <c r="F17" s="122">
        <v>0</v>
      </c>
      <c r="G17" s="118" t="s">
        <v>337</v>
      </c>
      <c r="H17" s="122">
        <v>0</v>
      </c>
      <c r="I17" s="2"/>
      <c r="J17" s="119"/>
    </row>
    <row r="18" spans="1:10" ht="12" customHeight="1" thickBot="1">
      <c r="A18" s="117"/>
      <c r="B18" s="2"/>
      <c r="C18" s="2"/>
      <c r="D18" s="2"/>
      <c r="E18" s="2"/>
      <c r="F18" s="3" t="s">
        <v>338</v>
      </c>
      <c r="G18" s="2"/>
      <c r="H18" s="3" t="s">
        <v>338</v>
      </c>
      <c r="I18" s="2"/>
      <c r="J18" s="119"/>
    </row>
    <row r="19" spans="1:10" ht="12" customHeight="1" thickBot="1">
      <c r="A19" s="117"/>
      <c r="B19" s="2"/>
      <c r="C19" s="2"/>
      <c r="D19" s="118" t="s">
        <v>5</v>
      </c>
      <c r="E19" s="2"/>
      <c r="F19" s="123">
        <v>0</v>
      </c>
      <c r="G19" s="37"/>
      <c r="H19" s="124">
        <v>0</v>
      </c>
      <c r="I19" s="2"/>
      <c r="J19" s="119"/>
    </row>
    <row r="20" spans="1:10" ht="4.5" customHeight="1">
      <c r="A20" s="125"/>
      <c r="B20" s="126"/>
      <c r="C20" s="126"/>
      <c r="D20" s="127"/>
      <c r="E20" s="126"/>
      <c r="F20" s="128"/>
      <c r="G20" s="126"/>
      <c r="H20" s="128"/>
      <c r="I20" s="126"/>
      <c r="J20" s="129"/>
    </row>
    <row r="21" spans="1:9" ht="12" customHeight="1" thickBot="1">
      <c r="A21" s="68"/>
      <c r="B21" s="38" t="s">
        <v>3</v>
      </c>
      <c r="E21" s="2"/>
      <c r="F21" s="2"/>
      <c r="G21" s="2"/>
      <c r="H21" s="130"/>
      <c r="I21" s="2"/>
    </row>
    <row r="22" spans="1:8" ht="12" customHeight="1" thickBot="1">
      <c r="A22" s="68"/>
      <c r="B22" s="214" t="s">
        <v>339</v>
      </c>
      <c r="C22" s="214"/>
      <c r="D22" s="19" t="s">
        <v>6</v>
      </c>
      <c r="F22" s="123"/>
      <c r="H22" s="123"/>
    </row>
    <row r="23" spans="1:8" ht="12" customHeight="1" thickBot="1">
      <c r="A23" s="68"/>
      <c r="B23" s="214"/>
      <c r="C23" s="214"/>
      <c r="E23" s="14" t="s">
        <v>340</v>
      </c>
      <c r="F23" s="14" t="s">
        <v>338</v>
      </c>
      <c r="G23" s="14" t="s">
        <v>340</v>
      </c>
      <c r="H23" s="14" t="s">
        <v>338</v>
      </c>
    </row>
    <row r="24" spans="1:8" ht="12" customHeight="1" thickBot="1">
      <c r="A24" s="68"/>
      <c r="B24" s="214" t="s">
        <v>29</v>
      </c>
      <c r="C24" s="214"/>
      <c r="D24" s="19" t="s">
        <v>7</v>
      </c>
      <c r="F24" s="123">
        <v>0</v>
      </c>
      <c r="H24" s="123">
        <v>0</v>
      </c>
    </row>
    <row r="25" spans="1:8" ht="12" customHeight="1" thickBot="1">
      <c r="A25" s="68"/>
      <c r="D25" s="19"/>
      <c r="F25" s="15"/>
      <c r="H25" s="15"/>
    </row>
    <row r="26" spans="1:8" ht="12" customHeight="1" thickBot="1">
      <c r="A26" s="68"/>
      <c r="B26" s="6" t="s">
        <v>1</v>
      </c>
      <c r="D26" s="19" t="s">
        <v>8</v>
      </c>
      <c r="F26" s="123">
        <v>0</v>
      </c>
      <c r="H26" s="15"/>
    </row>
    <row r="27" spans="1:8" ht="12" customHeight="1">
      <c r="A27" s="68"/>
      <c r="D27" s="19"/>
      <c r="F27" s="15"/>
      <c r="H27" s="15"/>
    </row>
    <row r="29" spans="1:8" ht="12" customHeight="1">
      <c r="A29" s="68"/>
      <c r="D29" s="19"/>
      <c r="F29" s="15"/>
      <c r="H29" s="15"/>
    </row>
    <row r="30" ht="12" customHeight="1" thickBot="1">
      <c r="D30" s="22"/>
    </row>
    <row r="31" spans="2:9" ht="12" customHeight="1">
      <c r="B31" s="5"/>
      <c r="C31" s="131"/>
      <c r="D31" s="132"/>
      <c r="E31" s="29"/>
      <c r="F31" s="106"/>
      <c r="G31" s="28"/>
      <c r="H31" s="28"/>
      <c r="I31" s="106"/>
    </row>
    <row r="32" spans="4:9" ht="81" customHeight="1">
      <c r="D32" s="108" t="s">
        <v>333</v>
      </c>
      <c r="E32" s="34"/>
      <c r="F32" s="133" t="s">
        <v>38</v>
      </c>
      <c r="H32" s="134" t="s">
        <v>341</v>
      </c>
      <c r="I32" s="8"/>
    </row>
    <row r="33" spans="4:9" ht="4.5" customHeight="1" thickBot="1">
      <c r="D33" s="34"/>
      <c r="E33" s="34"/>
      <c r="F33" s="8"/>
      <c r="I33" s="8"/>
    </row>
    <row r="34" spans="4:9" ht="12" customHeight="1" thickBot="1">
      <c r="D34" s="112"/>
      <c r="E34" s="53"/>
      <c r="F34" s="113" t="s">
        <v>335</v>
      </c>
      <c r="G34" s="43"/>
      <c r="H34" s="114" t="s">
        <v>336</v>
      </c>
      <c r="I34" s="51"/>
    </row>
    <row r="35" spans="4:9" ht="12" customHeight="1">
      <c r="D35" s="34"/>
      <c r="E35" s="34"/>
      <c r="F35" s="8"/>
      <c r="I35" s="8"/>
    </row>
    <row r="36" spans="4:9" ht="12" customHeight="1" thickBot="1">
      <c r="D36" s="2"/>
      <c r="E36" s="2"/>
      <c r="F36" s="2"/>
      <c r="I36" s="2"/>
    </row>
    <row r="37" spans="1:8" ht="12" customHeight="1" thickBot="1">
      <c r="A37" s="135" t="s">
        <v>342</v>
      </c>
      <c r="B37" s="6" t="s">
        <v>343</v>
      </c>
      <c r="D37" s="136" t="s">
        <v>9</v>
      </c>
      <c r="F37" s="95"/>
      <c r="G37" s="13" t="s">
        <v>344</v>
      </c>
      <c r="H37" s="13"/>
    </row>
    <row r="38" ht="12" customHeight="1" thickBot="1"/>
    <row r="39" spans="2:8" ht="12" customHeight="1" thickBot="1">
      <c r="B39" s="137" t="s">
        <v>35</v>
      </c>
      <c r="D39" s="5" t="s">
        <v>345</v>
      </c>
      <c r="F39" s="95"/>
      <c r="G39" s="37"/>
      <c r="H39" s="51"/>
    </row>
    <row r="40" spans="1:6" ht="12" customHeight="1">
      <c r="A40" s="2"/>
      <c r="B40" s="2"/>
      <c r="C40" s="2"/>
      <c r="E40" s="14" t="s">
        <v>340</v>
      </c>
      <c r="F40" s="14" t="s">
        <v>338</v>
      </c>
    </row>
    <row r="41" spans="2:8" ht="12" customHeight="1" thickBot="1">
      <c r="B41" s="138" t="s">
        <v>25</v>
      </c>
      <c r="F41" s="139" t="s">
        <v>334</v>
      </c>
      <c r="H41" s="139" t="s">
        <v>334</v>
      </c>
    </row>
    <row r="42" spans="5:9" ht="12" customHeight="1" thickBot="1">
      <c r="E42" s="29"/>
      <c r="F42" s="28"/>
      <c r="G42" s="28"/>
      <c r="H42" s="28"/>
      <c r="I42" s="106"/>
    </row>
    <row r="43" spans="2:9" ht="12" customHeight="1" thickBot="1">
      <c r="B43" s="5" t="s">
        <v>728</v>
      </c>
      <c r="D43" s="5" t="s">
        <v>346</v>
      </c>
      <c r="E43" s="34"/>
      <c r="F43" s="93">
        <v>0</v>
      </c>
      <c r="G43" s="37"/>
      <c r="H43" s="140">
        <v>0</v>
      </c>
      <c r="I43" s="8"/>
    </row>
    <row r="44" spans="5:9" ht="12" customHeight="1">
      <c r="E44" s="34"/>
      <c r="F44" s="14" t="s">
        <v>166</v>
      </c>
      <c r="H44" s="14" t="s">
        <v>347</v>
      </c>
      <c r="I44" s="8"/>
    </row>
    <row r="45" spans="5:9" ht="12" customHeight="1" thickBot="1">
      <c r="E45" s="34"/>
      <c r="F45" s="14" t="s">
        <v>338</v>
      </c>
      <c r="H45" s="14" t="s">
        <v>338</v>
      </c>
      <c r="I45" s="8"/>
    </row>
    <row r="46" spans="4:9" ht="12" customHeight="1" thickBot="1">
      <c r="D46" s="5" t="s">
        <v>348</v>
      </c>
      <c r="E46" s="34"/>
      <c r="F46" s="93">
        <v>0</v>
      </c>
      <c r="G46" s="37"/>
      <c r="H46" s="140">
        <v>0</v>
      </c>
      <c r="I46" s="8"/>
    </row>
    <row r="47" spans="5:9" ht="4.5" customHeight="1" thickBot="1">
      <c r="E47" s="112"/>
      <c r="F47" s="22"/>
      <c r="G47" s="22"/>
      <c r="H47" s="22"/>
      <c r="I47" s="23"/>
    </row>
    <row r="48" ht="12" customHeight="1" thickBot="1"/>
    <row r="49" spans="5:9" ht="4.5" customHeight="1" thickBot="1">
      <c r="E49" s="29"/>
      <c r="F49" s="28"/>
      <c r="G49" s="28"/>
      <c r="H49" s="28"/>
      <c r="I49" s="106"/>
    </row>
    <row r="50" spans="1:9" ht="12" customHeight="1" thickBot="1">
      <c r="A50" s="16" t="s">
        <v>182</v>
      </c>
      <c r="B50" s="5" t="s">
        <v>729</v>
      </c>
      <c r="D50" s="5" t="s">
        <v>349</v>
      </c>
      <c r="E50" s="34"/>
      <c r="F50" s="93">
        <v>0</v>
      </c>
      <c r="G50" s="37"/>
      <c r="H50" s="140">
        <v>0</v>
      </c>
      <c r="I50" s="8"/>
    </row>
    <row r="51" spans="5:9" ht="12" customHeight="1">
      <c r="E51" s="34"/>
      <c r="F51" s="14" t="s">
        <v>170</v>
      </c>
      <c r="H51" s="14" t="s">
        <v>350</v>
      </c>
      <c r="I51" s="8"/>
    </row>
    <row r="52" spans="5:9" ht="12" customHeight="1" thickBot="1">
      <c r="E52" s="34"/>
      <c r="F52" s="14" t="s">
        <v>338</v>
      </c>
      <c r="H52" s="14" t="s">
        <v>338</v>
      </c>
      <c r="I52" s="8"/>
    </row>
    <row r="53" spans="4:9" ht="12" customHeight="1" thickBot="1">
      <c r="D53" s="5" t="s">
        <v>351</v>
      </c>
      <c r="E53" s="34"/>
      <c r="F53" s="93">
        <v>0</v>
      </c>
      <c r="G53" s="37"/>
      <c r="H53" s="140">
        <v>0</v>
      </c>
      <c r="I53" s="8"/>
    </row>
    <row r="54" spans="2:9" ht="4.5" customHeight="1" thickBot="1">
      <c r="B54" s="5" t="s">
        <v>182</v>
      </c>
      <c r="E54" s="112"/>
      <c r="F54" s="22"/>
      <c r="G54" s="22"/>
      <c r="H54" s="22"/>
      <c r="I54" s="23"/>
    </row>
    <row r="55" spans="6:8" ht="12" customHeight="1" thickBot="1">
      <c r="F55" s="22"/>
      <c r="G55" s="2"/>
      <c r="H55" s="22"/>
    </row>
    <row r="56" spans="2:8" ht="12" customHeight="1" thickBot="1">
      <c r="B56" s="5" t="s">
        <v>352</v>
      </c>
      <c r="D56" s="5" t="s">
        <v>353</v>
      </c>
      <c r="F56" s="93">
        <v>0</v>
      </c>
      <c r="G56" s="37"/>
      <c r="H56" s="140">
        <v>0</v>
      </c>
    </row>
    <row r="57" ht="12" customHeight="1"/>
    <row r="58" ht="12" customHeight="1"/>
    <row r="59" spans="2:4" ht="12" customHeight="1">
      <c r="B59" s="231" t="s">
        <v>354</v>
      </c>
      <c r="C59" s="232"/>
      <c r="D59" s="233"/>
    </row>
    <row r="60" spans="2:3" ht="12" customHeight="1">
      <c r="B60" s="210" t="s">
        <v>355</v>
      </c>
      <c r="C60" s="214"/>
    </row>
    <row r="61" ht="12" customHeight="1">
      <c r="B61" s="5" t="s">
        <v>356</v>
      </c>
    </row>
    <row r="62" spans="2:3" ht="15" customHeight="1">
      <c r="B62" s="210"/>
      <c r="C62" s="214"/>
    </row>
    <row r="63" spans="2:3" ht="15" customHeight="1">
      <c r="B63" s="210" t="s">
        <v>45</v>
      </c>
      <c r="C63" s="214"/>
    </row>
    <row r="64" spans="2:9" ht="15" customHeight="1" thickBot="1">
      <c r="B64" s="5" t="s">
        <v>26</v>
      </c>
      <c r="D64" s="5"/>
      <c r="E64" s="2"/>
      <c r="F64" s="2"/>
      <c r="G64" s="2"/>
      <c r="H64" s="2"/>
      <c r="I64" s="2"/>
    </row>
    <row r="65" spans="2:12" ht="12" customHeight="1" thickBot="1">
      <c r="B65" s="16" t="s">
        <v>357</v>
      </c>
      <c r="C65" s="141">
        <v>2008</v>
      </c>
      <c r="D65" s="14" t="s">
        <v>358</v>
      </c>
      <c r="E65" s="2"/>
      <c r="F65" s="53"/>
      <c r="G65" s="43"/>
      <c r="H65" s="51"/>
      <c r="I65" s="2"/>
      <c r="K65" s="136">
        <v>0</v>
      </c>
      <c r="L65" s="136">
        <v>0</v>
      </c>
    </row>
    <row r="66" spans="3:9" ht="12" customHeight="1" thickBot="1">
      <c r="C66" s="22"/>
      <c r="E66" s="2"/>
      <c r="F66" s="22"/>
      <c r="G66" s="2"/>
      <c r="H66" s="22"/>
      <c r="I66" s="2"/>
    </row>
    <row r="67" spans="2:12" ht="12" customHeight="1" thickBot="1">
      <c r="B67" s="16" t="s">
        <v>260</v>
      </c>
      <c r="C67" s="142">
        <v>2007</v>
      </c>
      <c r="D67" s="14" t="s">
        <v>10</v>
      </c>
      <c r="E67" s="2"/>
      <c r="F67" s="53"/>
      <c r="G67" s="43"/>
      <c r="H67" s="51"/>
      <c r="I67" s="2"/>
      <c r="K67" s="136">
        <v>0</v>
      </c>
      <c r="L67" s="136">
        <v>0</v>
      </c>
    </row>
    <row r="68" spans="3:9" ht="12" customHeight="1" thickBot="1">
      <c r="C68" s="22"/>
      <c r="E68" s="2"/>
      <c r="F68" s="43"/>
      <c r="G68" s="2"/>
      <c r="H68" s="43"/>
      <c r="I68" s="2"/>
    </row>
    <row r="69" spans="2:12" ht="12" customHeight="1" thickBot="1">
      <c r="B69" s="16" t="s">
        <v>261</v>
      </c>
      <c r="C69" s="142">
        <v>2006</v>
      </c>
      <c r="D69" s="14" t="s">
        <v>11</v>
      </c>
      <c r="E69" s="2"/>
      <c r="F69" s="53"/>
      <c r="G69" s="43"/>
      <c r="H69" s="51"/>
      <c r="I69" s="2"/>
      <c r="K69" s="136">
        <v>0</v>
      </c>
      <c r="L69" s="136">
        <v>0</v>
      </c>
    </row>
    <row r="70" spans="5:9" ht="12" customHeight="1" thickBot="1">
      <c r="E70" s="2"/>
      <c r="F70" s="235" t="s">
        <v>90</v>
      </c>
      <c r="G70" s="236"/>
      <c r="H70" s="236"/>
      <c r="I70" s="2"/>
    </row>
    <row r="71" spans="2:9" ht="12" customHeight="1" thickBot="1">
      <c r="B71" s="16" t="s">
        <v>263</v>
      </c>
      <c r="D71" s="14" t="s">
        <v>12</v>
      </c>
      <c r="E71" s="2"/>
      <c r="F71" s="47"/>
      <c r="G71" s="43"/>
      <c r="H71" s="140">
        <v>0</v>
      </c>
      <c r="I71" s="2"/>
    </row>
    <row r="72" spans="5:9" ht="12" customHeight="1">
      <c r="E72" s="2"/>
      <c r="F72" s="2"/>
      <c r="G72" s="2"/>
      <c r="H72" s="2"/>
      <c r="I72" s="2"/>
    </row>
    <row r="73" spans="5:9" ht="12" customHeight="1">
      <c r="E73" s="2"/>
      <c r="F73" s="2"/>
      <c r="G73" s="2"/>
      <c r="H73" s="2"/>
      <c r="I73" s="2"/>
    </row>
    <row r="74" spans="2:8" ht="15" customHeight="1">
      <c r="B74" s="210" t="s">
        <v>359</v>
      </c>
      <c r="C74" s="214"/>
      <c r="D74" s="5"/>
      <c r="F74" s="2"/>
      <c r="G74" s="2"/>
      <c r="H74" s="2"/>
    </row>
    <row r="75" spans="2:9" ht="15" customHeight="1" thickBot="1">
      <c r="B75" s="5" t="s">
        <v>360</v>
      </c>
      <c r="D75" s="5"/>
      <c r="E75" s="2"/>
      <c r="F75" s="2"/>
      <c r="G75" s="2"/>
      <c r="H75" s="2"/>
      <c r="I75" s="2"/>
    </row>
    <row r="76" spans="2:12" ht="12" customHeight="1" thickBot="1">
      <c r="B76" s="16" t="s">
        <v>361</v>
      </c>
      <c r="C76" s="141">
        <v>2008</v>
      </c>
      <c r="D76" s="14" t="s">
        <v>362</v>
      </c>
      <c r="E76" s="2"/>
      <c r="F76" s="53"/>
      <c r="G76" s="43"/>
      <c r="H76" s="51"/>
      <c r="I76" s="2"/>
      <c r="K76" s="136">
        <v>0</v>
      </c>
      <c r="L76" s="136">
        <v>0</v>
      </c>
    </row>
    <row r="77" spans="3:9" ht="12" customHeight="1" thickBot="1">
      <c r="C77" s="22"/>
      <c r="E77" s="2"/>
      <c r="F77" s="22"/>
      <c r="G77" s="2"/>
      <c r="H77" s="22"/>
      <c r="I77" s="2"/>
    </row>
    <row r="78" spans="2:12" ht="12" customHeight="1" thickBot="1">
      <c r="B78" s="16" t="s">
        <v>260</v>
      </c>
      <c r="C78" s="142">
        <v>2007</v>
      </c>
      <c r="D78" s="14" t="s">
        <v>13</v>
      </c>
      <c r="E78" s="2"/>
      <c r="F78" s="53"/>
      <c r="G78" s="43"/>
      <c r="H78" s="51"/>
      <c r="I78" s="2"/>
      <c r="K78" s="136">
        <v>0</v>
      </c>
      <c r="L78" s="136">
        <v>0</v>
      </c>
    </row>
    <row r="79" spans="3:9" ht="12" customHeight="1" thickBot="1">
      <c r="C79" s="22"/>
      <c r="E79" s="2"/>
      <c r="F79" s="43"/>
      <c r="G79" s="2"/>
      <c r="H79" s="43"/>
      <c r="I79" s="2"/>
    </row>
    <row r="80" spans="2:12" ht="12" customHeight="1" thickBot="1">
      <c r="B80" s="16" t="s">
        <v>261</v>
      </c>
      <c r="C80" s="142">
        <v>2006</v>
      </c>
      <c r="D80" s="14" t="s">
        <v>14</v>
      </c>
      <c r="E80" s="2"/>
      <c r="F80" s="53"/>
      <c r="G80" s="43"/>
      <c r="H80" s="51"/>
      <c r="I80" s="2"/>
      <c r="K80" s="136">
        <v>0</v>
      </c>
      <c r="L80" s="136">
        <v>0</v>
      </c>
    </row>
    <row r="81" spans="5:9" ht="12" customHeight="1" thickBot="1">
      <c r="E81" s="2"/>
      <c r="F81" s="235" t="s">
        <v>90</v>
      </c>
      <c r="G81" s="236"/>
      <c r="H81" s="236"/>
      <c r="I81" s="2"/>
    </row>
    <row r="82" spans="2:9" ht="12" customHeight="1" thickBot="1">
      <c r="B82" s="16" t="s">
        <v>319</v>
      </c>
      <c r="D82" s="14" t="s">
        <v>15</v>
      </c>
      <c r="E82" s="2"/>
      <c r="F82" s="47"/>
      <c r="G82" s="43"/>
      <c r="H82" s="140">
        <v>0</v>
      </c>
      <c r="I82" s="2"/>
    </row>
    <row r="83" spans="5:9" ht="12" customHeight="1">
      <c r="E83" s="2"/>
      <c r="F83" s="2"/>
      <c r="G83" s="2"/>
      <c r="H83" s="2"/>
      <c r="I83" s="2"/>
    </row>
    <row r="84" spans="6:8" ht="15" customHeight="1" thickBot="1">
      <c r="F84" s="22"/>
      <c r="G84" s="22"/>
      <c r="H84" s="22"/>
    </row>
    <row r="85" spans="2:8" ht="15" customHeight="1" thickBot="1">
      <c r="B85" s="5" t="s">
        <v>46</v>
      </c>
      <c r="D85" s="14" t="s">
        <v>363</v>
      </c>
      <c r="F85" s="53"/>
      <c r="G85" s="43"/>
      <c r="H85" s="143">
        <v>0</v>
      </c>
    </row>
    <row r="86" ht="15" customHeight="1"/>
    <row r="87" ht="15" customHeight="1"/>
    <row r="88" ht="15" customHeight="1">
      <c r="B88" s="18" t="s">
        <v>364</v>
      </c>
    </row>
    <row r="89" ht="15" customHeight="1"/>
    <row r="90" ht="15" customHeight="1">
      <c r="B90" s="5" t="s">
        <v>365</v>
      </c>
    </row>
    <row r="91" spans="2:8" ht="15" customHeight="1">
      <c r="B91" s="5" t="s">
        <v>366</v>
      </c>
      <c r="H91" s="144" t="s">
        <v>267</v>
      </c>
    </row>
    <row r="92" ht="15" customHeight="1" thickBot="1"/>
    <row r="93" spans="4:8" ht="18" customHeight="1" thickBot="1" thickTop="1">
      <c r="D93" s="18" t="s">
        <v>367</v>
      </c>
      <c r="F93" s="54"/>
      <c r="G93" s="56"/>
      <c r="H93" s="145" t="s">
        <v>368</v>
      </c>
    </row>
    <row r="94" ht="12" customHeight="1" thickTop="1">
      <c r="B94" s="5" t="s">
        <v>369</v>
      </c>
    </row>
    <row r="95" spans="2:8" ht="12" customHeight="1">
      <c r="B95" s="5" t="s">
        <v>370</v>
      </c>
      <c r="H95" s="98" t="s">
        <v>268</v>
      </c>
    </row>
    <row r="96" ht="12" customHeight="1"/>
    <row r="97" spans="1:2" ht="12" customHeight="1">
      <c r="A97" s="68" t="s">
        <v>134</v>
      </c>
      <c r="B97" s="68" t="s">
        <v>135</v>
      </c>
    </row>
    <row r="98" spans="1:2" ht="14.25" customHeight="1">
      <c r="A98" s="68"/>
      <c r="B98" s="68"/>
    </row>
    <row r="99" spans="1:10" ht="4.5" customHeight="1" thickBot="1">
      <c r="A99" s="115"/>
      <c r="B99" s="146"/>
      <c r="C99" s="87"/>
      <c r="D99" s="87"/>
      <c r="E99" s="147"/>
      <c r="F99" s="147"/>
      <c r="G99" s="147"/>
      <c r="H99" s="87"/>
      <c r="I99" s="87"/>
      <c r="J99" s="116"/>
    </row>
    <row r="100" spans="1:10" ht="13.5" customHeight="1" thickBot="1">
      <c r="A100" s="117"/>
      <c r="B100" s="5" t="s">
        <v>47</v>
      </c>
      <c r="E100" s="29"/>
      <c r="F100" s="28"/>
      <c r="G100" s="106"/>
      <c r="H100" s="2"/>
      <c r="I100" s="2"/>
      <c r="J100" s="119"/>
    </row>
    <row r="101" spans="1:12" ht="12" customHeight="1" thickBot="1">
      <c r="A101" s="148"/>
      <c r="B101" s="16" t="s">
        <v>371</v>
      </c>
      <c r="C101" s="141">
        <v>2008</v>
      </c>
      <c r="D101" s="14" t="s">
        <v>16</v>
      </c>
      <c r="E101" s="34"/>
      <c r="F101" s="95"/>
      <c r="G101" s="8"/>
      <c r="H101" s="2"/>
      <c r="I101" s="2"/>
      <c r="J101" s="119"/>
      <c r="K101" s="136">
        <v>0</v>
      </c>
      <c r="L101" s="136">
        <v>0</v>
      </c>
    </row>
    <row r="102" spans="1:10" ht="12" customHeight="1" thickBot="1">
      <c r="A102" s="148"/>
      <c r="C102" s="22"/>
      <c r="E102" s="34"/>
      <c r="F102" s="22"/>
      <c r="G102" s="8"/>
      <c r="H102" s="2"/>
      <c r="I102" s="2"/>
      <c r="J102" s="119"/>
    </row>
    <row r="103" spans="1:12" ht="12" customHeight="1" thickBot="1">
      <c r="A103" s="148"/>
      <c r="B103" s="16" t="s">
        <v>260</v>
      </c>
      <c r="C103" s="142">
        <v>2007</v>
      </c>
      <c r="D103" s="14" t="s">
        <v>19</v>
      </c>
      <c r="E103" s="34"/>
      <c r="F103" s="95"/>
      <c r="G103" s="8"/>
      <c r="H103" s="2"/>
      <c r="I103" s="2"/>
      <c r="J103" s="119"/>
      <c r="K103" s="136">
        <v>0</v>
      </c>
      <c r="L103" s="136">
        <v>0</v>
      </c>
    </row>
    <row r="104" spans="1:10" ht="12" customHeight="1" thickBot="1">
      <c r="A104" s="148"/>
      <c r="C104" s="22"/>
      <c r="E104" s="34"/>
      <c r="F104" s="43"/>
      <c r="G104" s="8"/>
      <c r="H104" s="2"/>
      <c r="I104" s="2"/>
      <c r="J104" s="119"/>
    </row>
    <row r="105" spans="1:12" ht="12" customHeight="1" thickBot="1">
      <c r="A105" s="148"/>
      <c r="B105" s="16" t="s">
        <v>261</v>
      </c>
      <c r="C105" s="142">
        <v>2006</v>
      </c>
      <c r="D105" s="14" t="s">
        <v>20</v>
      </c>
      <c r="E105" s="34"/>
      <c r="F105" s="95"/>
      <c r="G105" s="8"/>
      <c r="H105" s="2"/>
      <c r="I105" s="2"/>
      <c r="J105" s="119"/>
      <c r="K105" s="136">
        <v>0</v>
      </c>
      <c r="L105" s="136">
        <v>0</v>
      </c>
    </row>
    <row r="106" spans="1:12" ht="12" customHeight="1">
      <c r="A106" s="148"/>
      <c r="B106" s="16"/>
      <c r="C106" s="149"/>
      <c r="D106" s="14"/>
      <c r="E106" s="150" t="s">
        <v>340</v>
      </c>
      <c r="F106" s="121"/>
      <c r="G106" s="8"/>
      <c r="H106" s="2"/>
      <c r="I106" s="2"/>
      <c r="J106" s="119"/>
      <c r="K106" s="136"/>
      <c r="L106" s="136"/>
    </row>
    <row r="107" spans="1:10" ht="5.25" customHeight="1" thickBot="1">
      <c r="A107" s="148"/>
      <c r="E107" s="34"/>
      <c r="F107" s="151"/>
      <c r="G107" s="8"/>
      <c r="H107" s="3"/>
      <c r="I107" s="2"/>
      <c r="J107" s="119"/>
    </row>
    <row r="108" spans="1:10" ht="12" customHeight="1" thickBot="1">
      <c r="A108" s="148"/>
      <c r="B108" s="16" t="s">
        <v>372</v>
      </c>
      <c r="D108" s="14" t="s">
        <v>21</v>
      </c>
      <c r="E108" s="34"/>
      <c r="F108" s="93">
        <v>0</v>
      </c>
      <c r="G108" s="8"/>
      <c r="H108" s="4"/>
      <c r="I108" s="2"/>
      <c r="J108" s="119"/>
    </row>
    <row r="109" spans="1:10" ht="12" customHeight="1" thickBot="1">
      <c r="A109" s="148"/>
      <c r="B109" s="16"/>
      <c r="D109" s="14"/>
      <c r="E109" s="34"/>
      <c r="F109" s="4"/>
      <c r="G109" s="8"/>
      <c r="H109" s="4"/>
      <c r="I109" s="2"/>
      <c r="J109" s="119"/>
    </row>
    <row r="110" spans="1:10" ht="12" customHeight="1" thickBot="1">
      <c r="A110" s="148"/>
      <c r="B110" s="104" t="s">
        <v>373</v>
      </c>
      <c r="D110" s="14" t="s">
        <v>22</v>
      </c>
      <c r="E110" s="37"/>
      <c r="F110" s="93">
        <v>1</v>
      </c>
      <c r="G110" s="8"/>
      <c r="H110" s="39"/>
      <c r="I110" s="2"/>
      <c r="J110" s="119"/>
    </row>
    <row r="111" spans="1:10" ht="12" customHeight="1" thickBot="1">
      <c r="A111" s="148"/>
      <c r="B111" s="16"/>
      <c r="D111" s="14"/>
      <c r="E111" s="34"/>
      <c r="F111" s="4"/>
      <c r="G111" s="8"/>
      <c r="H111" s="4"/>
      <c r="I111" s="2"/>
      <c r="J111" s="119"/>
    </row>
    <row r="112" spans="1:10" ht="12" customHeight="1" thickBot="1">
      <c r="A112" s="148"/>
      <c r="B112" s="86" t="s">
        <v>27</v>
      </c>
      <c r="D112" s="14" t="s">
        <v>23</v>
      </c>
      <c r="E112" s="34"/>
      <c r="F112" s="93">
        <v>0</v>
      </c>
      <c r="G112" s="8"/>
      <c r="H112" s="4"/>
      <c r="I112" s="2"/>
      <c r="J112" s="119"/>
    </row>
    <row r="113" spans="1:10" ht="6.75" customHeight="1">
      <c r="A113" s="148"/>
      <c r="B113" s="16"/>
      <c r="D113" s="14"/>
      <c r="E113" s="34"/>
      <c r="F113" s="4"/>
      <c r="G113" s="8"/>
      <c r="H113" s="4"/>
      <c r="I113" s="2"/>
      <c r="J113" s="119"/>
    </row>
    <row r="114" spans="1:10" ht="12" customHeight="1">
      <c r="A114" s="117"/>
      <c r="B114" s="231" t="s">
        <v>18</v>
      </c>
      <c r="C114" s="233"/>
      <c r="D114" s="237"/>
      <c r="E114" s="150" t="s">
        <v>337</v>
      </c>
      <c r="F114" s="152">
        <v>0</v>
      </c>
      <c r="G114" s="8"/>
      <c r="H114" s="3"/>
      <c r="I114" s="2"/>
      <c r="J114" s="119"/>
    </row>
    <row r="115" spans="1:10" ht="5.25" customHeight="1" thickBot="1">
      <c r="A115" s="148"/>
      <c r="E115" s="34"/>
      <c r="F115" s="151"/>
      <c r="G115" s="8"/>
      <c r="H115" s="3"/>
      <c r="I115" s="2"/>
      <c r="J115" s="119"/>
    </row>
    <row r="116" spans="1:10" ht="12" customHeight="1" thickBot="1">
      <c r="A116" s="117"/>
      <c r="B116" s="16"/>
      <c r="D116" s="19" t="s">
        <v>28</v>
      </c>
      <c r="E116" s="34"/>
      <c r="F116" s="123">
        <v>0</v>
      </c>
      <c r="G116" s="37"/>
      <c r="H116" s="89" t="s">
        <v>30</v>
      </c>
      <c r="I116" s="2"/>
      <c r="J116" s="119"/>
    </row>
    <row r="117" spans="1:10" ht="12" customHeight="1" thickBot="1">
      <c r="A117" s="117"/>
      <c r="B117" s="2"/>
      <c r="C117" s="2"/>
      <c r="D117" s="153"/>
      <c r="E117" s="112"/>
      <c r="F117" s="154"/>
      <c r="G117" s="23"/>
      <c r="H117" s="15"/>
      <c r="I117" s="2"/>
      <c r="J117" s="119"/>
    </row>
    <row r="118" spans="1:10" ht="4.5" customHeight="1">
      <c r="A118" s="125"/>
      <c r="B118" s="126"/>
      <c r="C118" s="126"/>
      <c r="D118" s="127"/>
      <c r="E118" s="155"/>
      <c r="F118" s="128"/>
      <c r="G118" s="155"/>
      <c r="H118" s="88"/>
      <c r="I118" s="126"/>
      <c r="J118" s="129"/>
    </row>
    <row r="119" spans="4:9" ht="4.5" customHeight="1" thickBot="1">
      <c r="D119" s="2"/>
      <c r="E119" s="2"/>
      <c r="F119" s="2"/>
      <c r="G119" s="2"/>
      <c r="H119" s="2"/>
      <c r="I119" s="2"/>
    </row>
    <row r="120" spans="2:9" ht="73.5" customHeight="1">
      <c r="B120" s="101" t="s">
        <v>374</v>
      </c>
      <c r="D120" s="156" t="s">
        <v>333</v>
      </c>
      <c r="E120" s="29"/>
      <c r="F120" s="157" t="s">
        <v>39</v>
      </c>
      <c r="G120" s="28"/>
      <c r="H120" s="158" t="s">
        <v>341</v>
      </c>
      <c r="I120" s="106"/>
    </row>
    <row r="121" spans="4:9" ht="4.5" customHeight="1" thickBot="1">
      <c r="D121" s="34"/>
      <c r="E121" s="112"/>
      <c r="F121" s="23"/>
      <c r="G121" s="22"/>
      <c r="H121" s="22"/>
      <c r="I121" s="8"/>
    </row>
    <row r="122" spans="4:9" ht="12" customHeight="1" thickBot="1">
      <c r="D122" s="112"/>
      <c r="E122" s="112"/>
      <c r="F122" s="113" t="s">
        <v>335</v>
      </c>
      <c r="G122" s="43"/>
      <c r="H122" s="114" t="s">
        <v>336</v>
      </c>
      <c r="I122" s="51"/>
    </row>
    <row r="123" spans="2:9" ht="12" customHeight="1">
      <c r="B123" s="5" t="s">
        <v>375</v>
      </c>
      <c r="D123" s="34"/>
      <c r="E123" s="34"/>
      <c r="F123" s="8"/>
      <c r="I123" s="8"/>
    </row>
    <row r="124" ht="12" customHeight="1">
      <c r="B124" s="5" t="s">
        <v>40</v>
      </c>
    </row>
    <row r="125" spans="2:10" ht="12" customHeight="1">
      <c r="B125" s="210" t="s">
        <v>376</v>
      </c>
      <c r="C125" s="214"/>
      <c r="J125" s="2"/>
    </row>
    <row r="126" ht="12" customHeight="1" thickBot="1">
      <c r="B126" s="5" t="s">
        <v>377</v>
      </c>
    </row>
    <row r="127" spans="5:9" ht="12" customHeight="1" thickBot="1">
      <c r="E127" s="29"/>
      <c r="F127" s="28"/>
      <c r="G127" s="28"/>
      <c r="H127" s="28"/>
      <c r="I127" s="106"/>
    </row>
    <row r="128" spans="2:12" ht="12" customHeight="1" thickBot="1">
      <c r="B128" s="16" t="s">
        <v>378</v>
      </c>
      <c r="C128" s="141">
        <v>2008</v>
      </c>
      <c r="D128" s="108" t="s">
        <v>379</v>
      </c>
      <c r="E128" s="34"/>
      <c r="F128" s="95"/>
      <c r="G128" s="37"/>
      <c r="H128" s="51"/>
      <c r="I128" s="8"/>
      <c r="K128" s="136">
        <v>0</v>
      </c>
      <c r="L128" s="136">
        <v>0</v>
      </c>
    </row>
    <row r="129" spans="3:9" ht="12" customHeight="1" thickBot="1">
      <c r="C129" s="22"/>
      <c r="E129" s="34"/>
      <c r="F129" s="22"/>
      <c r="G129" s="2"/>
      <c r="H129" s="22"/>
      <c r="I129" s="8"/>
    </row>
    <row r="130" spans="2:12" ht="12" customHeight="1" thickBot="1">
      <c r="B130" s="16" t="s">
        <v>260</v>
      </c>
      <c r="C130" s="142">
        <v>2007</v>
      </c>
      <c r="D130" s="108" t="s">
        <v>380</v>
      </c>
      <c r="E130" s="34"/>
      <c r="F130" s="95"/>
      <c r="G130" s="37"/>
      <c r="H130" s="51"/>
      <c r="I130" s="8"/>
      <c r="K130" s="136">
        <v>0</v>
      </c>
      <c r="L130" s="136">
        <v>0</v>
      </c>
    </row>
    <row r="131" spans="3:9" ht="12" customHeight="1" thickBot="1">
      <c r="C131" s="22"/>
      <c r="E131" s="34"/>
      <c r="F131" s="43"/>
      <c r="G131" s="2"/>
      <c r="H131" s="43"/>
      <c r="I131" s="8"/>
    </row>
    <row r="132" spans="2:12" ht="12" customHeight="1" thickBot="1">
      <c r="B132" s="16" t="s">
        <v>261</v>
      </c>
      <c r="C132" s="142">
        <v>2006</v>
      </c>
      <c r="D132" s="108" t="s">
        <v>381</v>
      </c>
      <c r="E132" s="34"/>
      <c r="F132" s="95"/>
      <c r="G132" s="37"/>
      <c r="H132" s="51"/>
      <c r="I132" s="8"/>
      <c r="K132" s="136">
        <v>0</v>
      </c>
      <c r="L132" s="136">
        <v>0</v>
      </c>
    </row>
    <row r="133" spans="2:9" ht="12" customHeight="1" thickBot="1">
      <c r="B133" s="16" t="s">
        <v>382</v>
      </c>
      <c r="C133" s="22"/>
      <c r="D133" s="86" t="s">
        <v>383</v>
      </c>
      <c r="E133" s="34" t="s">
        <v>24</v>
      </c>
      <c r="F133" s="43"/>
      <c r="I133" s="8"/>
    </row>
    <row r="134" spans="2:11" ht="12" customHeight="1" thickBot="1">
      <c r="B134" s="16" t="s">
        <v>384</v>
      </c>
      <c r="C134" s="142">
        <v>2005</v>
      </c>
      <c r="D134" s="108" t="s">
        <v>385</v>
      </c>
      <c r="E134" s="34"/>
      <c r="F134" s="95"/>
      <c r="I134" s="8"/>
      <c r="K134" s="136">
        <v>0</v>
      </c>
    </row>
    <row r="135" spans="3:9" ht="12" customHeight="1" thickBot="1">
      <c r="C135" s="22"/>
      <c r="E135" s="34"/>
      <c r="F135" s="43"/>
      <c r="I135" s="8"/>
    </row>
    <row r="136" spans="2:11" ht="12" customHeight="1" thickBot="1">
      <c r="B136" s="16" t="s">
        <v>386</v>
      </c>
      <c r="C136" s="142">
        <v>2004</v>
      </c>
      <c r="D136" s="108" t="s">
        <v>387</v>
      </c>
      <c r="E136" s="34"/>
      <c r="F136" s="95"/>
      <c r="I136" s="8"/>
      <c r="K136" s="136">
        <v>0</v>
      </c>
    </row>
    <row r="137" spans="3:9" ht="12" customHeight="1" thickBot="1">
      <c r="C137" s="22"/>
      <c r="E137" s="34"/>
      <c r="F137" s="43"/>
      <c r="I137" s="8"/>
    </row>
    <row r="138" spans="2:11" ht="12" customHeight="1" thickBot="1">
      <c r="B138" s="16" t="s">
        <v>388</v>
      </c>
      <c r="C138" s="142">
        <v>2003</v>
      </c>
      <c r="D138" s="108" t="s">
        <v>389</v>
      </c>
      <c r="E138" s="34"/>
      <c r="F138" s="95"/>
      <c r="I138" s="8"/>
      <c r="K138" s="136">
        <v>0</v>
      </c>
    </row>
    <row r="139" spans="3:9" ht="12" customHeight="1" thickBot="1">
      <c r="C139" s="22"/>
      <c r="E139" s="34"/>
      <c r="F139" s="43"/>
      <c r="I139" s="8"/>
    </row>
    <row r="140" spans="2:11" ht="12" customHeight="1" thickBot="1">
      <c r="B140" s="16" t="s">
        <v>390</v>
      </c>
      <c r="C140" s="142">
        <v>2002</v>
      </c>
      <c r="D140" s="108" t="s">
        <v>391</v>
      </c>
      <c r="E140" s="34"/>
      <c r="F140" s="95"/>
      <c r="I140" s="8"/>
      <c r="K140" s="136">
        <v>0</v>
      </c>
    </row>
    <row r="141" spans="5:9" ht="12" customHeight="1" thickBot="1">
      <c r="E141" s="34"/>
      <c r="F141" s="14" t="s">
        <v>262</v>
      </c>
      <c r="H141" s="14" t="s">
        <v>262</v>
      </c>
      <c r="I141" s="8"/>
    </row>
    <row r="142" spans="2:9" ht="12" customHeight="1" thickBot="1">
      <c r="B142" s="16" t="s">
        <v>392</v>
      </c>
      <c r="D142" s="14" t="s">
        <v>393</v>
      </c>
      <c r="E142" s="34"/>
      <c r="F142" s="93">
        <v>0</v>
      </c>
      <c r="G142" s="8"/>
      <c r="H142" s="140">
        <v>0</v>
      </c>
      <c r="I142" s="8"/>
    </row>
    <row r="143" spans="5:9" ht="12" customHeight="1" thickBot="1">
      <c r="E143" s="112"/>
      <c r="F143" s="22"/>
      <c r="G143" s="22"/>
      <c r="H143" s="22"/>
      <c r="I143" s="23"/>
    </row>
    <row r="144" ht="12" customHeight="1">
      <c r="B144" s="104" t="s">
        <v>394</v>
      </c>
    </row>
    <row r="145" ht="12" customHeight="1"/>
    <row r="146" spans="2:3" ht="24" customHeight="1" thickBot="1">
      <c r="B146" s="231" t="s">
        <v>395</v>
      </c>
      <c r="C146" s="233"/>
    </row>
    <row r="147" spans="2:8" ht="12" customHeight="1" thickBot="1">
      <c r="B147" s="16" t="s">
        <v>396</v>
      </c>
      <c r="C147" s="141">
        <v>2008</v>
      </c>
      <c r="D147" s="14" t="s">
        <v>397</v>
      </c>
      <c r="F147" s="95"/>
      <c r="G147" s="37"/>
      <c r="H147" s="51"/>
    </row>
    <row r="148" ht="12" customHeight="1"/>
    <row r="149" ht="12" customHeight="1">
      <c r="B149" s="104" t="s">
        <v>398</v>
      </c>
    </row>
    <row r="150" ht="12" customHeight="1"/>
    <row r="151" ht="24.75" customHeight="1" thickBot="1">
      <c r="B151" s="101" t="s">
        <v>49</v>
      </c>
    </row>
    <row r="152" spans="5:9" ht="12" customHeight="1" thickBot="1">
      <c r="E152" s="29"/>
      <c r="F152" s="28"/>
      <c r="G152" s="28"/>
      <c r="H152" s="28"/>
      <c r="I152" s="106"/>
    </row>
    <row r="153" spans="2:12" ht="12" customHeight="1" thickBot="1">
      <c r="B153" s="16" t="s">
        <v>378</v>
      </c>
      <c r="C153" s="141">
        <v>2008</v>
      </c>
      <c r="D153" s="108" t="s">
        <v>399</v>
      </c>
      <c r="E153" s="34"/>
      <c r="F153" s="95"/>
      <c r="G153" s="37"/>
      <c r="H153" s="51"/>
      <c r="I153" s="8"/>
      <c r="K153" s="136">
        <v>0</v>
      </c>
      <c r="L153" s="136">
        <v>0</v>
      </c>
    </row>
    <row r="154" spans="3:9" ht="12" customHeight="1" thickBot="1">
      <c r="C154" s="22"/>
      <c r="E154" s="34"/>
      <c r="F154" s="22"/>
      <c r="G154" s="2"/>
      <c r="H154" s="22"/>
      <c r="I154" s="8"/>
    </row>
    <row r="155" spans="2:12" ht="12" customHeight="1" thickBot="1">
      <c r="B155" s="16" t="s">
        <v>260</v>
      </c>
      <c r="C155" s="142">
        <v>2007</v>
      </c>
      <c r="D155" s="108" t="s">
        <v>400</v>
      </c>
      <c r="E155" s="34"/>
      <c r="F155" s="95"/>
      <c r="G155" s="37"/>
      <c r="H155" s="51"/>
      <c r="I155" s="8"/>
      <c r="K155" s="136">
        <v>0</v>
      </c>
      <c r="L155" s="136">
        <v>0</v>
      </c>
    </row>
    <row r="156" spans="3:9" ht="12" customHeight="1" thickBot="1">
      <c r="C156" s="22"/>
      <c r="E156" s="34"/>
      <c r="F156" s="43"/>
      <c r="G156" s="2"/>
      <c r="H156" s="43"/>
      <c r="I156" s="8"/>
    </row>
    <row r="157" spans="2:12" ht="12" customHeight="1" thickBot="1">
      <c r="B157" s="16" t="s">
        <v>261</v>
      </c>
      <c r="C157" s="142">
        <v>2006</v>
      </c>
      <c r="D157" s="108" t="s">
        <v>401</v>
      </c>
      <c r="E157" s="34"/>
      <c r="F157" s="95"/>
      <c r="G157" s="37"/>
      <c r="H157" s="51"/>
      <c r="I157" s="8"/>
      <c r="K157" s="136">
        <v>0</v>
      </c>
      <c r="L157" s="136">
        <v>0</v>
      </c>
    </row>
    <row r="158" spans="2:9" ht="12" customHeight="1" thickBot="1">
      <c r="B158" s="16" t="s">
        <v>186</v>
      </c>
      <c r="C158" s="22"/>
      <c r="E158" s="34"/>
      <c r="F158" s="43"/>
      <c r="I158" s="8"/>
    </row>
    <row r="159" spans="2:11" ht="12" customHeight="1" thickBot="1">
      <c r="B159" s="16" t="s">
        <v>384</v>
      </c>
      <c r="C159" s="142">
        <v>2005</v>
      </c>
      <c r="D159" s="108" t="s">
        <v>402</v>
      </c>
      <c r="E159" s="34"/>
      <c r="F159" s="95"/>
      <c r="I159" s="8"/>
      <c r="K159" s="136">
        <v>0</v>
      </c>
    </row>
    <row r="160" spans="3:9" ht="12" customHeight="1" thickBot="1">
      <c r="C160" s="22"/>
      <c r="E160" s="34"/>
      <c r="F160" s="43"/>
      <c r="I160" s="8"/>
    </row>
    <row r="161" spans="2:11" ht="12" customHeight="1" thickBot="1">
      <c r="B161" s="16" t="s">
        <v>386</v>
      </c>
      <c r="C161" s="142">
        <v>2004</v>
      </c>
      <c r="D161" s="108" t="s">
        <v>403</v>
      </c>
      <c r="E161" s="34"/>
      <c r="F161" s="95"/>
      <c r="I161" s="8"/>
      <c r="K161" s="136">
        <v>0</v>
      </c>
    </row>
    <row r="162" spans="3:9" ht="12" customHeight="1" thickBot="1">
      <c r="C162" s="22"/>
      <c r="E162" s="34"/>
      <c r="F162" s="43"/>
      <c r="I162" s="8"/>
    </row>
    <row r="163" spans="2:11" ht="12" customHeight="1" thickBot="1">
      <c r="B163" s="16" t="s">
        <v>388</v>
      </c>
      <c r="C163" s="142">
        <v>2003</v>
      </c>
      <c r="D163" s="108" t="s">
        <v>404</v>
      </c>
      <c r="E163" s="34"/>
      <c r="F163" s="95"/>
      <c r="I163" s="8"/>
      <c r="K163" s="136">
        <v>0</v>
      </c>
    </row>
    <row r="164" spans="3:9" ht="12" customHeight="1" thickBot="1">
      <c r="C164" s="22"/>
      <c r="E164" s="34"/>
      <c r="F164" s="43"/>
      <c r="I164" s="8"/>
    </row>
    <row r="165" spans="2:11" ht="12" customHeight="1" thickBot="1">
      <c r="B165" s="16" t="s">
        <v>390</v>
      </c>
      <c r="C165" s="142">
        <v>2002</v>
      </c>
      <c r="D165" s="108" t="s">
        <v>405</v>
      </c>
      <c r="E165" s="34"/>
      <c r="F165" s="95"/>
      <c r="I165" s="8"/>
      <c r="K165" s="136">
        <v>0</v>
      </c>
    </row>
    <row r="166" spans="5:9" ht="12" customHeight="1" thickBot="1">
      <c r="E166" s="34"/>
      <c r="F166" s="14" t="s">
        <v>262</v>
      </c>
      <c r="H166" s="14" t="s">
        <v>262</v>
      </c>
      <c r="I166" s="8"/>
    </row>
    <row r="167" spans="2:9" ht="12" customHeight="1" thickBot="1">
      <c r="B167" s="16" t="s">
        <v>392</v>
      </c>
      <c r="D167" s="14" t="s">
        <v>406</v>
      </c>
      <c r="E167" s="34"/>
      <c r="F167" s="93">
        <v>0</v>
      </c>
      <c r="G167" s="8"/>
      <c r="H167" s="140">
        <v>0</v>
      </c>
      <c r="I167" s="8"/>
    </row>
    <row r="168" spans="5:9" ht="12" customHeight="1" thickBot="1">
      <c r="E168" s="112"/>
      <c r="F168" s="22"/>
      <c r="G168" s="22"/>
      <c r="H168" s="22"/>
      <c r="I168" s="23"/>
    </row>
    <row r="169" ht="12" customHeight="1">
      <c r="B169" s="104" t="s">
        <v>407</v>
      </c>
    </row>
    <row r="170" ht="12" customHeight="1"/>
    <row r="171" spans="2:3" ht="12" customHeight="1">
      <c r="B171" s="210" t="s">
        <v>408</v>
      </c>
      <c r="C171" s="214"/>
    </row>
    <row r="172" spans="2:3" ht="12" customHeight="1" thickBot="1">
      <c r="B172" s="5" t="s">
        <v>409</v>
      </c>
      <c r="C172" s="100"/>
    </row>
    <row r="173" spans="2:6" ht="12" customHeight="1" thickBot="1">
      <c r="B173" s="16" t="s">
        <v>410</v>
      </c>
      <c r="C173" s="159"/>
      <c r="D173" s="14" t="s">
        <v>411</v>
      </c>
      <c r="F173" s="95"/>
    </row>
    <row r="174" spans="2:8" ht="12" customHeight="1" thickBot="1">
      <c r="B174" s="16" t="s">
        <v>410</v>
      </c>
      <c r="C174" s="159"/>
      <c r="D174" s="14" t="s">
        <v>411</v>
      </c>
      <c r="G174" s="8"/>
      <c r="H174" s="51"/>
    </row>
    <row r="175" ht="12" customHeight="1"/>
    <row r="176" ht="12" customHeight="1"/>
    <row r="177" ht="12" customHeight="1" thickBot="1">
      <c r="B177" s="5" t="s">
        <v>48</v>
      </c>
    </row>
    <row r="178" spans="2:8" ht="12" customHeight="1" thickBot="1">
      <c r="B178" s="16" t="s">
        <v>412</v>
      </c>
      <c r="D178" s="14" t="s">
        <v>413</v>
      </c>
      <c r="F178" s="93">
        <v>0</v>
      </c>
      <c r="G178" s="8"/>
      <c r="H178" s="140">
        <v>0</v>
      </c>
    </row>
    <row r="179" ht="12" customHeight="1" thickBot="1"/>
    <row r="180" spans="2:8" ht="12" customHeight="1" thickBot="1">
      <c r="B180" s="104" t="s">
        <v>373</v>
      </c>
      <c r="D180" s="14" t="s">
        <v>414</v>
      </c>
      <c r="F180" s="93">
        <v>1</v>
      </c>
      <c r="G180" s="8"/>
      <c r="H180" s="140">
        <v>1</v>
      </c>
    </row>
    <row r="181" ht="15" customHeight="1"/>
    <row r="182" spans="2:6" ht="19.5" customHeight="1" thickBot="1">
      <c r="B182" s="136" t="s">
        <v>31</v>
      </c>
      <c r="F182" s="144" t="s">
        <v>267</v>
      </c>
    </row>
    <row r="183" spans="2:8" ht="15" customHeight="1" thickBot="1">
      <c r="B183" s="160"/>
      <c r="D183" s="14" t="s">
        <v>415</v>
      </c>
      <c r="F183" s="93">
        <v>0</v>
      </c>
      <c r="G183" s="37"/>
      <c r="H183" s="140">
        <v>0</v>
      </c>
    </row>
    <row r="184" spans="2:8" ht="15" customHeight="1">
      <c r="B184" s="136" t="s">
        <v>34</v>
      </c>
      <c r="D184" s="14"/>
      <c r="H184" s="98" t="s">
        <v>268</v>
      </c>
    </row>
    <row r="185" spans="2:8" ht="15" customHeight="1" thickBot="1">
      <c r="B185" s="104" t="s">
        <v>416</v>
      </c>
      <c r="F185" s="139" t="s">
        <v>334</v>
      </c>
      <c r="H185" s="139" t="s">
        <v>334</v>
      </c>
    </row>
    <row r="186" spans="5:9" ht="12" customHeight="1" thickBot="1">
      <c r="E186" s="29"/>
      <c r="F186" s="28"/>
      <c r="G186" s="28"/>
      <c r="H186" s="28"/>
      <c r="I186" s="106"/>
    </row>
    <row r="187" spans="2:9" ht="12" customHeight="1" thickBot="1">
      <c r="B187" s="5" t="s">
        <v>730</v>
      </c>
      <c r="D187" s="14" t="s">
        <v>417</v>
      </c>
      <c r="E187" s="34"/>
      <c r="F187" s="93">
        <v>0</v>
      </c>
      <c r="G187" s="8"/>
      <c r="H187" s="140">
        <v>0</v>
      </c>
      <c r="I187" s="8"/>
    </row>
    <row r="188" spans="5:9" ht="12" customHeight="1">
      <c r="E188" s="34"/>
      <c r="F188" s="14" t="s">
        <v>418</v>
      </c>
      <c r="H188" s="14" t="s">
        <v>419</v>
      </c>
      <c r="I188" s="8"/>
    </row>
    <row r="189" spans="5:9" ht="12" customHeight="1" thickBot="1">
      <c r="E189" s="34"/>
      <c r="F189" s="14" t="s">
        <v>338</v>
      </c>
      <c r="H189" s="14" t="s">
        <v>338</v>
      </c>
      <c r="I189" s="8"/>
    </row>
    <row r="190" spans="4:9" ht="12" customHeight="1" thickBot="1">
      <c r="D190" s="14" t="s">
        <v>420</v>
      </c>
      <c r="E190" s="34"/>
      <c r="F190" s="93">
        <v>0</v>
      </c>
      <c r="G190" s="8"/>
      <c r="H190" s="140">
        <v>0</v>
      </c>
      <c r="I190" s="8"/>
    </row>
    <row r="191" spans="5:9" ht="12" customHeight="1" thickBot="1">
      <c r="E191" s="112"/>
      <c r="F191" s="22"/>
      <c r="G191" s="22"/>
      <c r="H191" s="22"/>
      <c r="I191" s="23"/>
    </row>
    <row r="192" ht="12" customHeight="1" thickBot="1"/>
    <row r="193" spans="5:9" ht="12" customHeight="1" thickBot="1">
      <c r="E193" s="29"/>
      <c r="F193" s="28"/>
      <c r="G193" s="28"/>
      <c r="H193" s="28"/>
      <c r="I193" s="106"/>
    </row>
    <row r="194" spans="1:9" ht="12" customHeight="1" thickBot="1">
      <c r="A194" s="16" t="s">
        <v>182</v>
      </c>
      <c r="B194" s="5" t="s">
        <v>731</v>
      </c>
      <c r="D194" s="14" t="s">
        <v>421</v>
      </c>
      <c r="E194" s="34"/>
      <c r="F194" s="93">
        <v>0</v>
      </c>
      <c r="G194" s="37"/>
      <c r="H194" s="140">
        <v>0</v>
      </c>
      <c r="I194" s="8"/>
    </row>
    <row r="195" spans="5:9" ht="12" customHeight="1">
      <c r="E195" s="34"/>
      <c r="F195" s="14" t="s">
        <v>422</v>
      </c>
      <c r="H195" s="14" t="s">
        <v>423</v>
      </c>
      <c r="I195" s="8"/>
    </row>
    <row r="196" spans="5:9" ht="12" customHeight="1" thickBot="1">
      <c r="E196" s="34"/>
      <c r="F196" s="14" t="s">
        <v>338</v>
      </c>
      <c r="H196" s="14" t="s">
        <v>338</v>
      </c>
      <c r="I196" s="8"/>
    </row>
    <row r="197" spans="4:9" ht="12" customHeight="1" thickBot="1">
      <c r="D197" s="14" t="s">
        <v>424</v>
      </c>
      <c r="E197" s="34"/>
      <c r="F197" s="93">
        <v>0</v>
      </c>
      <c r="G197" s="37"/>
      <c r="H197" s="140">
        <v>0</v>
      </c>
      <c r="I197" s="8"/>
    </row>
    <row r="198" spans="2:9" ht="12" customHeight="1" thickBot="1">
      <c r="B198" s="5" t="s">
        <v>182</v>
      </c>
      <c r="E198" s="112"/>
      <c r="F198" s="22"/>
      <c r="G198" s="22"/>
      <c r="H198" s="22"/>
      <c r="I198" s="23"/>
    </row>
    <row r="199" spans="6:8" ht="12" customHeight="1" thickBot="1">
      <c r="F199" s="22"/>
      <c r="G199" s="2"/>
      <c r="H199" s="22"/>
    </row>
    <row r="200" spans="2:8" ht="12" customHeight="1" thickBot="1">
      <c r="B200" s="5" t="s">
        <v>425</v>
      </c>
      <c r="D200" s="14" t="s">
        <v>426</v>
      </c>
      <c r="F200" s="93">
        <v>0</v>
      </c>
      <c r="G200" s="37"/>
      <c r="H200" s="140">
        <v>0</v>
      </c>
    </row>
    <row r="201" ht="12" customHeight="1"/>
    <row r="202" ht="12" customHeight="1">
      <c r="B202" s="18" t="s">
        <v>207</v>
      </c>
    </row>
    <row r="203" ht="12" customHeight="1"/>
    <row r="204" ht="12" customHeight="1">
      <c r="B204" s="5" t="s">
        <v>365</v>
      </c>
    </row>
    <row r="205" spans="2:8" ht="12" customHeight="1">
      <c r="B205" s="5" t="s">
        <v>427</v>
      </c>
      <c r="H205" s="144" t="s">
        <v>267</v>
      </c>
    </row>
    <row r="206" ht="12" customHeight="1" thickBot="1"/>
    <row r="207" spans="2:8" ht="18" customHeight="1" thickBot="1" thickTop="1">
      <c r="B207" s="5" t="s">
        <v>182</v>
      </c>
      <c r="D207" s="85" t="s">
        <v>428</v>
      </c>
      <c r="F207" s="54"/>
      <c r="G207" s="56"/>
      <c r="H207" s="161">
        <v>0</v>
      </c>
    </row>
    <row r="208" ht="12" customHeight="1" thickTop="1">
      <c r="B208" s="5" t="s">
        <v>429</v>
      </c>
    </row>
    <row r="209" spans="2:8" ht="12" customHeight="1">
      <c r="B209" s="5" t="s">
        <v>430</v>
      </c>
      <c r="H209" s="98" t="s">
        <v>268</v>
      </c>
    </row>
    <row r="210" ht="12" customHeight="1"/>
    <row r="211" ht="12" customHeight="1"/>
    <row r="212" spans="1:2" ht="12" customHeight="1">
      <c r="A212" s="234" t="s">
        <v>431</v>
      </c>
      <c r="B212" s="214"/>
    </row>
    <row r="213" ht="12" customHeight="1" thickBot="1"/>
    <row r="214" spans="2:4" ht="12" customHeight="1" thickBot="1">
      <c r="B214" s="5" t="s">
        <v>121</v>
      </c>
      <c r="C214" s="141">
        <v>2008</v>
      </c>
      <c r="D214" s="34"/>
    </row>
    <row r="215" ht="12" customHeight="1" thickBot="1"/>
    <row r="216" spans="2:8" ht="12" customHeight="1" thickBot="1">
      <c r="B216" s="5" t="s">
        <v>432</v>
      </c>
      <c r="D216" s="14" t="s">
        <v>433</v>
      </c>
      <c r="F216" s="53"/>
      <c r="G216" s="43"/>
      <c r="H216" s="51"/>
    </row>
    <row r="217" ht="4.5" customHeight="1"/>
    <row r="218" ht="12" customHeight="1" thickBot="1">
      <c r="B218" s="18" t="s">
        <v>218</v>
      </c>
    </row>
    <row r="219" spans="2:8" ht="18" customHeight="1" thickBot="1" thickTop="1">
      <c r="B219" s="5" t="s">
        <v>434</v>
      </c>
      <c r="D219" s="85" t="s">
        <v>435</v>
      </c>
      <c r="F219" s="54"/>
      <c r="G219" s="56"/>
      <c r="H219" s="161">
        <v>0</v>
      </c>
    </row>
    <row r="220" ht="12" customHeight="1" thickTop="1"/>
    <row r="221" spans="1:6" ht="12" customHeight="1">
      <c r="A221" s="234" t="s">
        <v>436</v>
      </c>
      <c r="B221" s="214"/>
      <c r="C221" s="214"/>
      <c r="D221" s="214"/>
      <c r="E221" s="214"/>
      <c r="F221" s="214"/>
    </row>
    <row r="222" ht="12" customHeight="1" thickBot="1"/>
    <row r="223" spans="2:3" ht="12" customHeight="1" thickBot="1">
      <c r="B223" s="5" t="s">
        <v>121</v>
      </c>
      <c r="C223" s="141">
        <v>2008</v>
      </c>
    </row>
    <row r="224" ht="12" customHeight="1" thickBot="1">
      <c r="B224" s="5" t="s">
        <v>437</v>
      </c>
    </row>
    <row r="225" spans="2:8" ht="18" customHeight="1" thickBot="1" thickTop="1">
      <c r="B225" s="5" t="s">
        <v>438</v>
      </c>
      <c r="D225" s="85" t="s">
        <v>439</v>
      </c>
      <c r="F225" s="54"/>
      <c r="G225" s="56"/>
      <c r="H225" s="60"/>
    </row>
    <row r="226" ht="13.5" thickTop="1"/>
    <row r="229" ht="12.75">
      <c r="B229" s="162" t="s">
        <v>440</v>
      </c>
    </row>
    <row r="232" spans="1:2" s="17" customFormat="1" ht="12.75">
      <c r="A232" s="17" t="s">
        <v>441</v>
      </c>
      <c r="B232" s="17" t="s">
        <v>442</v>
      </c>
    </row>
    <row r="233" s="17" customFormat="1" ht="12.75"/>
    <row r="234" spans="1:2" s="17" customFormat="1" ht="12.75">
      <c r="A234" s="17" t="s">
        <v>443</v>
      </c>
      <c r="B234" s="17" t="s">
        <v>91</v>
      </c>
    </row>
    <row r="235" s="17" customFormat="1" ht="12.75"/>
    <row r="236" spans="1:2" s="17" customFormat="1" ht="12.75">
      <c r="A236" s="17" t="s">
        <v>444</v>
      </c>
      <c r="B236" s="17" t="s">
        <v>445</v>
      </c>
    </row>
    <row r="237" s="17" customFormat="1" ht="12.75">
      <c r="B237" s="17" t="s">
        <v>92</v>
      </c>
    </row>
    <row r="238" s="17" customFormat="1" ht="12.75">
      <c r="B238" s="17" t="s">
        <v>446</v>
      </c>
    </row>
    <row r="239" s="17" customFormat="1" ht="12.75">
      <c r="B239" s="17" t="s">
        <v>86</v>
      </c>
    </row>
    <row r="240" s="17" customFormat="1" ht="12.75"/>
    <row r="241" spans="1:2" s="17" customFormat="1" ht="12.75">
      <c r="A241" s="17" t="s">
        <v>36</v>
      </c>
      <c r="B241" s="17" t="s">
        <v>37</v>
      </c>
    </row>
    <row r="242" s="17" customFormat="1" ht="14.25" customHeight="1"/>
    <row r="243" spans="1:2" s="17" customFormat="1" ht="12.75">
      <c r="A243" s="17" t="s">
        <v>447</v>
      </c>
      <c r="B243" s="17" t="s">
        <v>448</v>
      </c>
    </row>
    <row r="244" s="17" customFormat="1" ht="12.75">
      <c r="B244" s="17" t="s">
        <v>449</v>
      </c>
    </row>
    <row r="245" s="17" customFormat="1" ht="12.75"/>
    <row r="246" spans="1:2" s="17" customFormat="1" ht="12.75">
      <c r="A246" s="17" t="s">
        <v>450</v>
      </c>
      <c r="B246" s="17" t="s">
        <v>451</v>
      </c>
    </row>
    <row r="247" s="17" customFormat="1" ht="12.75">
      <c r="B247" s="17" t="s">
        <v>452</v>
      </c>
    </row>
    <row r="248" s="17" customFormat="1" ht="12.75">
      <c r="B248" s="17" t="s">
        <v>453</v>
      </c>
    </row>
    <row r="249" s="17" customFormat="1" ht="12.75"/>
    <row r="250" spans="1:2" s="17" customFormat="1" ht="12.75">
      <c r="A250" s="163" t="s">
        <v>454</v>
      </c>
      <c r="B250" s="17" t="s">
        <v>311</v>
      </c>
    </row>
    <row r="251" spans="1:2" s="17" customFormat="1" ht="12.75">
      <c r="A251" s="163"/>
      <c r="B251" s="17" t="s">
        <v>312</v>
      </c>
    </row>
    <row r="252" spans="1:2" s="17" customFormat="1" ht="12.75">
      <c r="A252" s="163"/>
      <c r="B252" s="17" t="s">
        <v>313</v>
      </c>
    </row>
    <row r="254" spans="1:9" ht="12.75">
      <c r="A254" s="164" t="s">
        <v>455</v>
      </c>
      <c r="B254" s="164"/>
      <c r="C254" s="164"/>
      <c r="D254" s="164"/>
      <c r="E254" s="164"/>
      <c r="F254" s="164"/>
      <c r="G254" s="164"/>
      <c r="H254" s="164"/>
      <c r="I254" s="164"/>
    </row>
  </sheetData>
  <sheetProtection/>
  <mergeCells count="20">
    <mergeCell ref="A212:B212"/>
    <mergeCell ref="A221:F221"/>
    <mergeCell ref="B114:D114"/>
    <mergeCell ref="B125:C125"/>
    <mergeCell ref="B146:C146"/>
    <mergeCell ref="B171:C171"/>
    <mergeCell ref="B60:C60"/>
    <mergeCell ref="B62:C62"/>
    <mergeCell ref="B63:C63"/>
    <mergeCell ref="B74:C74"/>
    <mergeCell ref="F70:H70"/>
    <mergeCell ref="F81:H81"/>
    <mergeCell ref="B24:C24"/>
    <mergeCell ref="B59:D59"/>
    <mergeCell ref="A1:K1"/>
    <mergeCell ref="A2:F2"/>
    <mergeCell ref="A3:J3"/>
    <mergeCell ref="A6:F6"/>
    <mergeCell ref="B22:C22"/>
    <mergeCell ref="B23:C23"/>
  </mergeCells>
  <dataValidations count="2">
    <dataValidation type="custom" allowBlank="1" showInputMessage="1" showErrorMessage="1" error="no input in this part of cel, please" sqref="F65:G65 F67:G67 F69:G69 F71:G71 F76:G76 F78:G78 F80:G80 F82:G82 F85:G85">
      <formula1>"no input"</formula1>
    </dataValidation>
    <dataValidation type="custom" allowBlank="1" showInputMessage="1" showErrorMessage="1" error="no input in this part of the cel, please" sqref="F207:G207 F216:G216 F219:G219 F225:G225">
      <formula1>"no input"</formula1>
    </dataValidation>
  </dataValidations>
  <printOptions/>
  <pageMargins left="0.75" right="0.75" top="1" bottom="1" header="0.5" footer="0.5"/>
  <pageSetup horizontalDpi="600" verticalDpi="600" orientation="landscape" paperSize="9" scale="87" r:id="rId2"/>
  <rowBreaks count="6" manualBreakCount="6">
    <brk id="29" max="255" man="1"/>
    <brk id="58" max="255" man="1"/>
    <brk id="96" max="255" man="1"/>
    <brk id="119" max="255" man="1"/>
    <brk id="148" max="255" man="1"/>
    <brk id="1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4"/>
  <sheetViews>
    <sheetView zoomScalePageLayoutView="0" workbookViewId="0" topLeftCell="A343">
      <selection activeCell="A2" sqref="A2:F2"/>
    </sheetView>
  </sheetViews>
  <sheetFormatPr defaultColWidth="9.140625" defaultRowHeight="12.75"/>
  <cols>
    <col min="1" max="1" width="4.7109375" style="1" customWidth="1"/>
    <col min="2" max="2" width="55.8515625" style="1" customWidth="1"/>
    <col min="3" max="3" width="7.8515625" style="1" customWidth="1"/>
    <col min="4" max="4" width="9.28125" style="1" customWidth="1"/>
    <col min="5" max="5" width="1.28515625" style="1" customWidth="1"/>
    <col min="6" max="6" width="23.28125" style="1" customWidth="1"/>
    <col min="7" max="7" width="1.28515625" style="1" customWidth="1"/>
    <col min="8" max="8" width="23.28125" style="1" customWidth="1"/>
    <col min="9" max="9" width="1.28515625" style="1" customWidth="1"/>
    <col min="10" max="10" width="11.00390625" style="1" customWidth="1"/>
    <col min="11" max="12" width="0" style="1" hidden="1" customWidth="1"/>
    <col min="13" max="16384" width="9.140625" style="1" customWidth="1"/>
  </cols>
  <sheetData>
    <row r="1" spans="1:11" s="6" customFormat="1" ht="15" customHeight="1" thickBot="1">
      <c r="A1" s="222" t="s">
        <v>740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s="6" customFormat="1" ht="25.5" customHeight="1" thickBot="1">
      <c r="A2" s="223" t="s">
        <v>118</v>
      </c>
      <c r="B2" s="224"/>
      <c r="C2" s="224"/>
      <c r="D2" s="224"/>
      <c r="E2" s="224"/>
      <c r="F2" s="224"/>
      <c r="H2" s="20" t="s">
        <v>119</v>
      </c>
      <c r="J2" s="21">
        <v>2008</v>
      </c>
    </row>
    <row r="3" spans="1:11" s="6" customFormat="1" ht="24" customHeight="1">
      <c r="A3" s="225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="6" customFormat="1" ht="12" customHeight="1" thickBot="1"/>
    <row r="5" spans="2:3" s="6" customFormat="1" ht="12" customHeight="1" thickBot="1">
      <c r="B5" s="5" t="s">
        <v>121</v>
      </c>
      <c r="C5" s="141">
        <v>2008</v>
      </c>
    </row>
    <row r="6" s="6" customFormat="1" ht="12" customHeight="1"/>
    <row r="7" spans="1:13" s="6" customFormat="1" ht="23.25" customHeight="1">
      <c r="A7" s="242" t="s">
        <v>87</v>
      </c>
      <c r="B7" s="232"/>
      <c r="C7" s="232"/>
      <c r="D7" s="232"/>
      <c r="E7" s="232"/>
      <c r="F7" s="232"/>
      <c r="G7" s="233"/>
      <c r="H7" s="233"/>
      <c r="I7" s="233"/>
      <c r="J7" s="233"/>
      <c r="K7" s="233"/>
      <c r="L7" s="233"/>
      <c r="M7" s="233"/>
    </row>
    <row r="8" s="6" customFormat="1" ht="12" customHeight="1"/>
    <row r="9" spans="1:4" s="6" customFormat="1" ht="15" customHeight="1">
      <c r="A9" s="68" t="s">
        <v>122</v>
      </c>
      <c r="B9" s="68" t="s">
        <v>123</v>
      </c>
      <c r="D9" s="34"/>
    </row>
    <row r="10" s="6" customFormat="1" ht="12.75" customHeight="1">
      <c r="D10" s="34"/>
    </row>
    <row r="11" spans="2:4" s="6" customFormat="1" ht="12.75" customHeight="1" thickBot="1">
      <c r="B11" s="210" t="s">
        <v>281</v>
      </c>
      <c r="C11" s="211"/>
      <c r="D11" s="34"/>
    </row>
    <row r="12" spans="2:6" s="6" customFormat="1" ht="12" customHeight="1" thickBot="1">
      <c r="B12" s="210" t="s">
        <v>292</v>
      </c>
      <c r="C12" s="211"/>
      <c r="D12" s="108" t="s">
        <v>124</v>
      </c>
      <c r="F12" s="95"/>
    </row>
    <row r="13" s="6" customFormat="1" ht="12" customHeight="1" thickBot="1">
      <c r="D13" s="34"/>
    </row>
    <row r="14" spans="2:6" s="6" customFormat="1" ht="12" customHeight="1" thickBot="1">
      <c r="B14" s="210" t="s">
        <v>282</v>
      </c>
      <c r="C14" s="211"/>
      <c r="D14" s="108" t="s">
        <v>125</v>
      </c>
      <c r="F14" s="95"/>
    </row>
    <row r="15" spans="2:6" s="6" customFormat="1" ht="12" customHeight="1" thickBot="1">
      <c r="B15" s="214"/>
      <c r="C15" s="211"/>
      <c r="D15" s="34"/>
      <c r="F15" s="43"/>
    </row>
    <row r="16" spans="2:6" s="6" customFormat="1" ht="12" customHeight="1" thickBot="1">
      <c r="B16" s="210" t="s">
        <v>126</v>
      </c>
      <c r="C16" s="211"/>
      <c r="D16" s="108" t="s">
        <v>127</v>
      </c>
      <c r="F16" s="93">
        <v>0</v>
      </c>
    </row>
    <row r="17" s="6" customFormat="1" ht="12" customHeight="1">
      <c r="D17" s="34"/>
    </row>
    <row r="18" s="6" customFormat="1" ht="12" customHeight="1">
      <c r="D18" s="34"/>
    </row>
    <row r="19" spans="2:4" s="6" customFormat="1" ht="12" customHeight="1">
      <c r="B19" s="18" t="s">
        <v>128</v>
      </c>
      <c r="D19" s="34"/>
    </row>
    <row r="20" s="6" customFormat="1" ht="12" customHeight="1">
      <c r="D20" s="34"/>
    </row>
    <row r="21" spans="2:4" s="6" customFormat="1" ht="12" customHeight="1">
      <c r="B21" s="5" t="s">
        <v>129</v>
      </c>
      <c r="D21" s="34"/>
    </row>
    <row r="22" spans="2:6" s="6" customFormat="1" ht="12" customHeight="1">
      <c r="B22" s="5" t="s">
        <v>130</v>
      </c>
      <c r="D22" s="34"/>
      <c r="F22" s="144" t="s">
        <v>267</v>
      </c>
    </row>
    <row r="23" s="6" customFormat="1" ht="12.75" customHeight="1" thickBot="1">
      <c r="D23" s="34"/>
    </row>
    <row r="24" spans="4:6" s="6" customFormat="1" ht="18" customHeight="1" thickBot="1" thickTop="1">
      <c r="D24" s="165" t="s">
        <v>131</v>
      </c>
      <c r="F24" s="166">
        <v>0</v>
      </c>
    </row>
    <row r="25" spans="2:4" s="6" customFormat="1" ht="12" customHeight="1" thickTop="1">
      <c r="B25" s="5" t="s">
        <v>132</v>
      </c>
      <c r="D25" s="34"/>
    </row>
    <row r="26" spans="2:6" s="6" customFormat="1" ht="12" customHeight="1">
      <c r="B26" s="5" t="s">
        <v>133</v>
      </c>
      <c r="D26" s="34"/>
      <c r="F26" s="98" t="s">
        <v>268</v>
      </c>
    </row>
    <row r="27" s="6" customFormat="1" ht="12" customHeight="1">
      <c r="D27" s="34"/>
    </row>
    <row r="28" s="6" customFormat="1" ht="12" customHeight="1">
      <c r="D28" s="34"/>
    </row>
    <row r="29" spans="1:4" s="6" customFormat="1" ht="15" customHeight="1">
      <c r="A29" s="68" t="s">
        <v>134</v>
      </c>
      <c r="B29" s="68" t="s">
        <v>135</v>
      </c>
      <c r="D29" s="34"/>
    </row>
    <row r="30" s="6" customFormat="1" ht="4.5" customHeight="1">
      <c r="D30" s="34"/>
    </row>
    <row r="31" spans="2:4" s="6" customFormat="1" ht="12" customHeight="1">
      <c r="B31" s="210" t="s">
        <v>136</v>
      </c>
      <c r="C31" s="211"/>
      <c r="D31" s="34"/>
    </row>
    <row r="32" spans="2:4" s="6" customFormat="1" ht="12" customHeight="1">
      <c r="B32" s="210" t="s">
        <v>137</v>
      </c>
      <c r="C32" s="211"/>
      <c r="D32" s="34"/>
    </row>
    <row r="33" spans="2:4" s="6" customFormat="1" ht="12" customHeight="1" thickBot="1">
      <c r="B33" s="238" t="s">
        <v>138</v>
      </c>
      <c r="C33" s="239"/>
      <c r="D33" s="34"/>
    </row>
    <row r="34" spans="2:6" s="6" customFormat="1" ht="12" customHeight="1" thickBot="1">
      <c r="B34" s="210" t="s">
        <v>139</v>
      </c>
      <c r="C34" s="211"/>
      <c r="D34" s="108" t="s">
        <v>140</v>
      </c>
      <c r="F34" s="95"/>
    </row>
    <row r="35" spans="2:4" s="6" customFormat="1" ht="12" customHeight="1" thickBot="1">
      <c r="B35" s="238" t="s">
        <v>141</v>
      </c>
      <c r="C35" s="239"/>
      <c r="D35" s="34"/>
    </row>
    <row r="36" spans="2:6" s="6" customFormat="1" ht="12" customHeight="1" thickBot="1">
      <c r="B36" s="210" t="s">
        <v>142</v>
      </c>
      <c r="C36" s="211"/>
      <c r="D36" s="108" t="s">
        <v>143</v>
      </c>
      <c r="F36" s="95"/>
    </row>
    <row r="37" spans="2:4" s="6" customFormat="1" ht="12" customHeight="1" thickBot="1">
      <c r="B37" s="238" t="s">
        <v>141</v>
      </c>
      <c r="C37" s="239"/>
      <c r="D37" s="34"/>
    </row>
    <row r="38" spans="2:6" s="6" customFormat="1" ht="12" customHeight="1" thickBot="1">
      <c r="B38" s="210" t="s">
        <v>144</v>
      </c>
      <c r="C38" s="211"/>
      <c r="D38" s="108" t="s">
        <v>145</v>
      </c>
      <c r="F38" s="95"/>
    </row>
    <row r="39" s="6" customFormat="1" ht="12" customHeight="1" thickBot="1">
      <c r="D39" s="34"/>
    </row>
    <row r="40" spans="2:6" s="6" customFormat="1" ht="12" customHeight="1" thickBot="1">
      <c r="B40" s="5" t="s">
        <v>146</v>
      </c>
      <c r="D40" s="108" t="s">
        <v>147</v>
      </c>
      <c r="F40" s="95"/>
    </row>
    <row r="41" s="6" customFormat="1" ht="12" customHeight="1">
      <c r="D41" s="34"/>
    </row>
    <row r="42" spans="2:4" s="6" customFormat="1" ht="12" customHeight="1" thickBot="1">
      <c r="B42" s="5" t="s">
        <v>148</v>
      </c>
      <c r="D42" s="34"/>
    </row>
    <row r="43" spans="2:6" s="6" customFormat="1" ht="12" customHeight="1" thickBot="1">
      <c r="B43" s="5" t="s">
        <v>149</v>
      </c>
      <c r="D43" s="108" t="s">
        <v>150</v>
      </c>
      <c r="F43" s="93">
        <v>0</v>
      </c>
    </row>
    <row r="44" s="6" customFormat="1" ht="12" customHeight="1">
      <c r="D44" s="34"/>
    </row>
    <row r="45" s="6" customFormat="1" ht="12" customHeight="1">
      <c r="D45" s="34"/>
    </row>
    <row r="46" spans="2:4" s="6" customFormat="1" ht="12" customHeight="1">
      <c r="B46" s="18" t="s">
        <v>151</v>
      </c>
      <c r="D46" s="34"/>
    </row>
    <row r="47" s="6" customFormat="1" ht="12" customHeight="1">
      <c r="D47" s="34"/>
    </row>
    <row r="48" spans="2:4" s="6" customFormat="1" ht="12" customHeight="1">
      <c r="B48" s="5" t="s">
        <v>152</v>
      </c>
      <c r="D48" s="34"/>
    </row>
    <row r="49" spans="2:4" s="6" customFormat="1" ht="12" customHeight="1">
      <c r="B49" s="5" t="s">
        <v>283</v>
      </c>
      <c r="D49" s="34"/>
    </row>
    <row r="50" spans="2:6" s="6" customFormat="1" ht="12" customHeight="1">
      <c r="B50" s="5" t="s">
        <v>153</v>
      </c>
      <c r="D50" s="34"/>
      <c r="F50" s="144" t="s">
        <v>267</v>
      </c>
    </row>
    <row r="51" s="6" customFormat="1" ht="12.75" customHeight="1" thickBot="1">
      <c r="D51" s="34"/>
    </row>
    <row r="52" spans="4:6" s="6" customFormat="1" ht="18" customHeight="1" thickBot="1" thickTop="1">
      <c r="D52" s="165" t="s">
        <v>154</v>
      </c>
      <c r="F52" s="166">
        <v>0</v>
      </c>
    </row>
    <row r="53" spans="2:4" s="6" customFormat="1" ht="12" customHeight="1" thickTop="1">
      <c r="B53" s="5" t="s">
        <v>155</v>
      </c>
      <c r="D53" s="34"/>
    </row>
    <row r="54" spans="2:4" s="6" customFormat="1" ht="12" customHeight="1">
      <c r="B54" s="5" t="s">
        <v>284</v>
      </c>
      <c r="D54" s="34"/>
    </row>
    <row r="55" spans="2:6" s="6" customFormat="1" ht="12" customHeight="1">
      <c r="B55" s="5" t="s">
        <v>156</v>
      </c>
      <c r="C55" s="8"/>
      <c r="F55" s="98" t="s">
        <v>268</v>
      </c>
    </row>
    <row r="56" s="6" customFormat="1" ht="12" customHeight="1"/>
    <row r="57" s="6" customFormat="1" ht="12" customHeight="1"/>
    <row r="58" spans="1:3" s="6" customFormat="1" ht="12" customHeight="1">
      <c r="A58" s="234" t="s">
        <v>157</v>
      </c>
      <c r="B58" s="214"/>
      <c r="C58" s="214"/>
    </row>
    <row r="59" spans="2:3" s="6" customFormat="1" ht="12" customHeight="1">
      <c r="B59" s="214"/>
      <c r="C59" s="214"/>
    </row>
    <row r="60" spans="2:4" s="6" customFormat="1" ht="12" customHeight="1">
      <c r="B60" s="210" t="s">
        <v>158</v>
      </c>
      <c r="C60" s="214"/>
      <c r="D60" s="34"/>
    </row>
    <row r="61" spans="2:4" s="6" customFormat="1" ht="12" customHeight="1">
      <c r="B61" s="210" t="s">
        <v>159</v>
      </c>
      <c r="C61" s="211"/>
      <c r="D61" s="34"/>
    </row>
    <row r="62" spans="2:4" s="6" customFormat="1" ht="12" customHeight="1">
      <c r="B62" s="210" t="s">
        <v>160</v>
      </c>
      <c r="C62" s="211"/>
      <c r="D62" s="34"/>
    </row>
    <row r="63" spans="2:4" s="6" customFormat="1" ht="12" customHeight="1">
      <c r="B63" s="210" t="s">
        <v>265</v>
      </c>
      <c r="C63" s="211"/>
      <c r="D63" s="34"/>
    </row>
    <row r="64" spans="2:4" s="6" customFormat="1" ht="12" customHeight="1" thickBot="1">
      <c r="B64" s="210" t="s">
        <v>161</v>
      </c>
      <c r="C64" s="211"/>
      <c r="D64" s="34"/>
    </row>
    <row r="65" spans="2:6" s="6" customFormat="1" ht="12" customHeight="1" thickBot="1">
      <c r="B65" s="5" t="s">
        <v>162</v>
      </c>
      <c r="D65" s="108" t="s">
        <v>163</v>
      </c>
      <c r="F65" s="95"/>
    </row>
    <row r="66" s="6" customFormat="1" ht="12" customHeight="1">
      <c r="D66" s="34"/>
    </row>
    <row r="67" spans="2:4" s="6" customFormat="1" ht="12" customHeight="1" thickBot="1">
      <c r="B67" s="104" t="s">
        <v>164</v>
      </c>
      <c r="D67" s="34"/>
    </row>
    <row r="68" spans="4:7" s="6" customFormat="1" ht="4.5" customHeight="1" thickBot="1">
      <c r="D68" s="34"/>
      <c r="E68" s="29"/>
      <c r="F68" s="28"/>
      <c r="G68" s="106"/>
    </row>
    <row r="69" spans="2:7" s="6" customFormat="1" ht="12" customHeight="1" thickBot="1">
      <c r="B69" s="5" t="s">
        <v>732</v>
      </c>
      <c r="D69" s="108" t="s">
        <v>165</v>
      </c>
      <c r="E69" s="34"/>
      <c r="F69" s="93">
        <v>0</v>
      </c>
      <c r="G69" s="8"/>
    </row>
    <row r="70" spans="4:7" s="6" customFormat="1" ht="12" customHeight="1">
      <c r="D70" s="34"/>
      <c r="E70" s="34"/>
      <c r="F70" s="94" t="s">
        <v>166</v>
      </c>
      <c r="G70" s="8"/>
    </row>
    <row r="71" spans="4:7" s="6" customFormat="1" ht="12" customHeight="1" thickBot="1">
      <c r="D71" s="34"/>
      <c r="E71" s="34"/>
      <c r="F71" s="167" t="s">
        <v>167</v>
      </c>
      <c r="G71" s="8"/>
    </row>
    <row r="72" spans="4:7" s="6" customFormat="1" ht="12" customHeight="1" thickBot="1">
      <c r="D72" s="108" t="s">
        <v>168</v>
      </c>
      <c r="E72" s="34"/>
      <c r="F72" s="93">
        <v>0</v>
      </c>
      <c r="G72" s="8"/>
    </row>
    <row r="73" spans="4:7" s="6" customFormat="1" ht="4.5" customHeight="1" thickBot="1">
      <c r="D73" s="34"/>
      <c r="E73" s="112"/>
      <c r="F73" s="22"/>
      <c r="G73" s="23"/>
    </row>
    <row r="74" s="6" customFormat="1" ht="12" customHeight="1" thickBot="1">
      <c r="D74" s="34"/>
    </row>
    <row r="75" spans="4:7" s="6" customFormat="1" ht="4.5" customHeight="1" thickBot="1">
      <c r="D75" s="34"/>
      <c r="E75" s="29"/>
      <c r="F75" s="28"/>
      <c r="G75" s="106"/>
    </row>
    <row r="76" spans="2:7" s="6" customFormat="1" ht="12" customHeight="1" thickBot="1">
      <c r="B76" s="5" t="s">
        <v>733</v>
      </c>
      <c r="D76" s="108" t="s">
        <v>169</v>
      </c>
      <c r="E76" s="34"/>
      <c r="F76" s="93">
        <v>0</v>
      </c>
      <c r="G76" s="8"/>
    </row>
    <row r="77" spans="4:7" s="6" customFormat="1" ht="12" customHeight="1">
      <c r="D77" s="34"/>
      <c r="E77" s="34"/>
      <c r="F77" s="94" t="s">
        <v>170</v>
      </c>
      <c r="G77" s="8"/>
    </row>
    <row r="78" spans="4:7" s="6" customFormat="1" ht="12" customHeight="1" thickBot="1">
      <c r="D78" s="34"/>
      <c r="E78" s="34"/>
      <c r="F78" s="167" t="s">
        <v>167</v>
      </c>
      <c r="G78" s="8"/>
    </row>
    <row r="79" spans="4:7" s="6" customFormat="1" ht="12" customHeight="1" thickBot="1">
      <c r="D79" s="108" t="s">
        <v>171</v>
      </c>
      <c r="E79" s="34"/>
      <c r="F79" s="93">
        <v>0</v>
      </c>
      <c r="G79" s="8"/>
    </row>
    <row r="80" spans="4:7" s="6" customFormat="1" ht="4.5" customHeight="1" thickBot="1">
      <c r="D80" s="34"/>
      <c r="E80" s="112"/>
      <c r="F80" s="22"/>
      <c r="G80" s="23"/>
    </row>
    <row r="81" s="6" customFormat="1" ht="12" customHeight="1" thickBot="1">
      <c r="D81" s="34"/>
    </row>
    <row r="82" spans="2:6" s="6" customFormat="1" ht="12" customHeight="1" thickBot="1">
      <c r="B82" s="5" t="s">
        <v>172</v>
      </c>
      <c r="D82" s="108" t="s">
        <v>173</v>
      </c>
      <c r="F82" s="93">
        <v>0</v>
      </c>
    </row>
    <row r="83" spans="3:4" s="6" customFormat="1" ht="12" customHeight="1">
      <c r="C83" s="8"/>
      <c r="D83" s="2"/>
    </row>
    <row r="84" spans="2:4" s="6" customFormat="1" ht="12" customHeight="1">
      <c r="B84" s="168"/>
      <c r="C84" s="102" t="s">
        <v>174</v>
      </c>
      <c r="D84" s="169"/>
    </row>
    <row r="85" spans="2:4" s="6" customFormat="1" ht="12" customHeight="1" thickBot="1">
      <c r="B85" s="5"/>
      <c r="C85" s="102" t="s">
        <v>175</v>
      </c>
      <c r="D85" s="2"/>
    </row>
    <row r="86" spans="3:7" s="6" customFormat="1" ht="12" customHeight="1" thickBot="1">
      <c r="C86" s="22"/>
      <c r="D86" s="2"/>
      <c r="E86" s="29"/>
      <c r="F86" s="28"/>
      <c r="G86" s="106"/>
    </row>
    <row r="87" spans="2:7" s="6" customFormat="1" ht="12" customHeight="1" thickBot="1">
      <c r="B87" s="5" t="s">
        <v>264</v>
      </c>
      <c r="C87" s="141">
        <v>2008</v>
      </c>
      <c r="D87" s="108" t="s">
        <v>176</v>
      </c>
      <c r="E87" s="34"/>
      <c r="F87" s="95"/>
      <c r="G87" s="8"/>
    </row>
    <row r="88" spans="3:9" s="6" customFormat="1" ht="12" customHeight="1" thickBot="1">
      <c r="C88" s="22"/>
      <c r="E88" s="34"/>
      <c r="F88" s="22"/>
      <c r="G88" s="8"/>
      <c r="H88" s="2"/>
      <c r="I88" s="2"/>
    </row>
    <row r="89" spans="2:12" s="6" customFormat="1" ht="12" customHeight="1" thickBot="1">
      <c r="B89" s="16" t="s">
        <v>260</v>
      </c>
      <c r="C89" s="142">
        <v>2007</v>
      </c>
      <c r="D89" s="14" t="s">
        <v>93</v>
      </c>
      <c r="E89" s="34"/>
      <c r="F89" s="95"/>
      <c r="G89" s="37"/>
      <c r="H89" s="2"/>
      <c r="I89" s="2"/>
      <c r="K89" s="136">
        <v>0</v>
      </c>
      <c r="L89" s="136">
        <v>0</v>
      </c>
    </row>
    <row r="90" spans="3:9" s="6" customFormat="1" ht="12" customHeight="1" thickBot="1">
      <c r="C90" s="22"/>
      <c r="E90" s="34"/>
      <c r="F90" s="43"/>
      <c r="G90" s="8"/>
      <c r="H90" s="2"/>
      <c r="I90" s="2"/>
    </row>
    <row r="91" spans="2:12" s="6" customFormat="1" ht="12" customHeight="1" thickBot="1">
      <c r="B91" s="16" t="s">
        <v>261</v>
      </c>
      <c r="C91" s="142">
        <v>2006</v>
      </c>
      <c r="D91" s="14" t="s">
        <v>94</v>
      </c>
      <c r="E91" s="34"/>
      <c r="F91" s="95"/>
      <c r="G91" s="37"/>
      <c r="H91" s="2"/>
      <c r="I91" s="2"/>
      <c r="K91" s="136">
        <v>0</v>
      </c>
      <c r="L91" s="136">
        <v>0</v>
      </c>
    </row>
    <row r="92" spans="5:9" s="6" customFormat="1" ht="12" customHeight="1" thickBot="1">
      <c r="E92" s="34"/>
      <c r="F92" s="14" t="s">
        <v>262</v>
      </c>
      <c r="G92" s="8"/>
      <c r="H92" s="3"/>
      <c r="I92" s="2"/>
    </row>
    <row r="93" spans="2:9" s="6" customFormat="1" ht="12" customHeight="1" thickBot="1">
      <c r="B93" s="16" t="s">
        <v>263</v>
      </c>
      <c r="D93" s="14" t="s">
        <v>95</v>
      </c>
      <c r="E93" s="34"/>
      <c r="F93" s="93">
        <v>0</v>
      </c>
      <c r="G93" s="37"/>
      <c r="H93" s="4"/>
      <c r="I93" s="2"/>
    </row>
    <row r="94" spans="5:9" s="6" customFormat="1" ht="12" customHeight="1" thickBot="1">
      <c r="E94" s="112"/>
      <c r="F94" s="22"/>
      <c r="G94" s="23"/>
      <c r="H94" s="2"/>
      <c r="I94" s="2"/>
    </row>
    <row r="95" spans="2:9" s="6" customFormat="1" ht="12" customHeight="1" thickBot="1">
      <c r="B95" s="5"/>
      <c r="E95" s="2"/>
      <c r="F95" s="22"/>
      <c r="G95" s="2"/>
      <c r="H95" s="2"/>
      <c r="I95" s="2"/>
    </row>
    <row r="96" spans="3:7" s="6" customFormat="1" ht="12" customHeight="1" thickBot="1">
      <c r="C96" s="22"/>
      <c r="D96" s="2"/>
      <c r="E96" s="29"/>
      <c r="F96" s="28"/>
      <c r="G96" s="106"/>
    </row>
    <row r="97" spans="2:7" s="6" customFormat="1" ht="12" customHeight="1" thickBot="1">
      <c r="B97" s="5" t="s">
        <v>266</v>
      </c>
      <c r="C97" s="141">
        <v>2008</v>
      </c>
      <c r="D97" s="108" t="s">
        <v>177</v>
      </c>
      <c r="E97" s="34"/>
      <c r="F97" s="95"/>
      <c r="G97" s="8"/>
    </row>
    <row r="98" spans="3:9" s="6" customFormat="1" ht="12" customHeight="1" thickBot="1">
      <c r="C98" s="22"/>
      <c r="E98" s="34"/>
      <c r="F98" s="22"/>
      <c r="G98" s="8"/>
      <c r="H98" s="2"/>
      <c r="I98" s="2"/>
    </row>
    <row r="99" spans="2:12" s="6" customFormat="1" ht="12" customHeight="1" thickBot="1">
      <c r="B99" s="16" t="s">
        <v>260</v>
      </c>
      <c r="C99" s="142">
        <v>2007</v>
      </c>
      <c r="D99" s="14" t="s">
        <v>96</v>
      </c>
      <c r="E99" s="34"/>
      <c r="F99" s="95"/>
      <c r="G99" s="37"/>
      <c r="H99" s="2"/>
      <c r="I99" s="2"/>
      <c r="K99" s="136">
        <v>0</v>
      </c>
      <c r="L99" s="136">
        <v>0</v>
      </c>
    </row>
    <row r="100" spans="3:9" s="6" customFormat="1" ht="12" customHeight="1" thickBot="1">
      <c r="C100" s="22"/>
      <c r="E100" s="34"/>
      <c r="F100" s="43"/>
      <c r="G100" s="8"/>
      <c r="H100" s="2"/>
      <c r="I100" s="2"/>
    </row>
    <row r="101" spans="2:12" s="6" customFormat="1" ht="12" customHeight="1" thickBot="1">
      <c r="B101" s="16" t="s">
        <v>261</v>
      </c>
      <c r="C101" s="142">
        <v>2006</v>
      </c>
      <c r="D101" s="14" t="s">
        <v>97</v>
      </c>
      <c r="E101" s="34"/>
      <c r="F101" s="95"/>
      <c r="G101" s="37"/>
      <c r="H101" s="2"/>
      <c r="I101" s="2"/>
      <c r="K101" s="136">
        <v>0</v>
      </c>
      <c r="L101" s="136">
        <v>0</v>
      </c>
    </row>
    <row r="102" spans="5:9" s="6" customFormat="1" ht="12" customHeight="1" thickBot="1">
      <c r="E102" s="34"/>
      <c r="F102" s="14" t="s">
        <v>262</v>
      </c>
      <c r="G102" s="8"/>
      <c r="H102" s="3"/>
      <c r="I102" s="2"/>
    </row>
    <row r="103" spans="2:9" s="6" customFormat="1" ht="12" customHeight="1" thickBot="1">
      <c r="B103" s="16" t="s">
        <v>319</v>
      </c>
      <c r="D103" s="14" t="s">
        <v>98</v>
      </c>
      <c r="E103" s="34"/>
      <c r="F103" s="93">
        <v>0</v>
      </c>
      <c r="G103" s="37"/>
      <c r="H103" s="4"/>
      <c r="I103" s="2"/>
    </row>
    <row r="104" spans="5:9" s="6" customFormat="1" ht="12" customHeight="1" thickBot="1">
      <c r="E104" s="112"/>
      <c r="F104" s="22"/>
      <c r="G104" s="23"/>
      <c r="H104" s="2"/>
      <c r="I104" s="2"/>
    </row>
    <row r="105" spans="4:6" s="6" customFormat="1" ht="12" customHeight="1" thickBot="1">
      <c r="D105" s="34"/>
      <c r="F105" s="2"/>
    </row>
    <row r="106" spans="2:6" s="6" customFormat="1" ht="24.75" customHeight="1" thickBot="1">
      <c r="B106" s="5" t="s">
        <v>50</v>
      </c>
      <c r="D106" s="108" t="s">
        <v>178</v>
      </c>
      <c r="F106" s="93">
        <v>0</v>
      </c>
    </row>
    <row r="107" s="6" customFormat="1" ht="12" customHeight="1">
      <c r="D107" s="34"/>
    </row>
    <row r="108" spans="2:4" s="6" customFormat="1" ht="12" customHeight="1">
      <c r="B108" s="18" t="s">
        <v>179</v>
      </c>
      <c r="D108" s="34"/>
    </row>
    <row r="109" s="6" customFormat="1" ht="12" customHeight="1">
      <c r="D109" s="34"/>
    </row>
    <row r="110" spans="2:4" s="6" customFormat="1" ht="12" customHeight="1">
      <c r="B110" s="5" t="s">
        <v>180</v>
      </c>
      <c r="D110" s="34"/>
    </row>
    <row r="111" spans="2:6" s="6" customFormat="1" ht="12" customHeight="1">
      <c r="B111" s="5" t="s">
        <v>181</v>
      </c>
      <c r="D111" s="34"/>
      <c r="F111" s="144" t="s">
        <v>267</v>
      </c>
    </row>
    <row r="112" s="6" customFormat="1" ht="12.75" customHeight="1" thickBot="1">
      <c r="D112" s="34"/>
    </row>
    <row r="113" spans="2:6" s="6" customFormat="1" ht="12" customHeight="1" thickBot="1" thickTop="1">
      <c r="B113" s="5" t="s">
        <v>182</v>
      </c>
      <c r="D113" s="165" t="s">
        <v>183</v>
      </c>
      <c r="F113" s="166">
        <v>0</v>
      </c>
    </row>
    <row r="114" spans="2:4" s="6" customFormat="1" ht="12" customHeight="1" thickTop="1">
      <c r="B114" s="5" t="s">
        <v>184</v>
      </c>
      <c r="D114" s="34"/>
    </row>
    <row r="115" spans="2:6" s="6" customFormat="1" ht="12" customHeight="1">
      <c r="B115" s="5" t="s">
        <v>185</v>
      </c>
      <c r="D115" s="34"/>
      <c r="F115" s="98" t="s">
        <v>268</v>
      </c>
    </row>
    <row r="116" s="6" customFormat="1" ht="12" customHeight="1">
      <c r="D116" s="34"/>
    </row>
    <row r="117" s="6" customFormat="1" ht="12" customHeight="1">
      <c r="D117" s="34"/>
    </row>
    <row r="118" spans="2:4" s="6" customFormat="1" ht="12" customHeight="1">
      <c r="B118" s="5" t="s">
        <v>186</v>
      </c>
      <c r="D118" s="34"/>
    </row>
    <row r="119" spans="2:4" s="6" customFormat="1" ht="12" customHeight="1">
      <c r="B119" s="5" t="s">
        <v>307</v>
      </c>
      <c r="D119" s="34"/>
    </row>
    <row r="120" spans="2:4" s="6" customFormat="1" ht="12" customHeight="1" thickBot="1">
      <c r="B120" s="231" t="s">
        <v>305</v>
      </c>
      <c r="C120" s="211"/>
      <c r="D120" s="108"/>
    </row>
    <row r="121" spans="2:6" s="6" customFormat="1" ht="12" customHeight="1" thickBot="1">
      <c r="B121" s="6" t="s">
        <v>306</v>
      </c>
      <c r="D121" s="108" t="s">
        <v>187</v>
      </c>
      <c r="F121" s="95"/>
    </row>
    <row r="122" s="6" customFormat="1" ht="12" customHeight="1"/>
    <row r="123" s="6" customFormat="1" ht="12" customHeight="1"/>
    <row r="124" spans="1:10" s="6" customFormat="1" ht="12" customHeight="1">
      <c r="A124" s="234" t="s">
        <v>188</v>
      </c>
      <c r="B124" s="214"/>
      <c r="C124" s="214"/>
      <c r="D124" s="214"/>
      <c r="E124" s="214"/>
      <c r="F124" s="214"/>
      <c r="G124" s="214"/>
      <c r="H124" s="214"/>
      <c r="I124" s="214"/>
      <c r="J124" s="214"/>
    </row>
    <row r="125" s="6" customFormat="1" ht="12" customHeight="1">
      <c r="B125" s="104" t="s">
        <v>189</v>
      </c>
    </row>
    <row r="126" s="6" customFormat="1" ht="12" customHeight="1"/>
    <row r="127" spans="1:4" s="6" customFormat="1" ht="15" customHeight="1">
      <c r="A127" s="68" t="s">
        <v>122</v>
      </c>
      <c r="B127" s="68" t="s">
        <v>123</v>
      </c>
      <c r="D127" s="34"/>
    </row>
    <row r="128" s="6" customFormat="1" ht="12" customHeight="1">
      <c r="D128" s="34"/>
    </row>
    <row r="129" s="6" customFormat="1" ht="12" customHeight="1">
      <c r="D129" s="34"/>
    </row>
    <row r="130" spans="2:4" s="6" customFormat="1" ht="12" customHeight="1">
      <c r="B130" s="210" t="s">
        <v>190</v>
      </c>
      <c r="C130" s="211"/>
      <c r="D130" s="34"/>
    </row>
    <row r="131" spans="2:4" s="6" customFormat="1" ht="12" customHeight="1">
      <c r="B131" s="238" t="s">
        <v>285</v>
      </c>
      <c r="C131" s="239"/>
      <c r="D131" s="34"/>
    </row>
    <row r="132" s="6" customFormat="1" ht="12" customHeight="1" thickBot="1">
      <c r="D132" s="34"/>
    </row>
    <row r="133" spans="2:7" ht="12" customHeight="1" thickBot="1">
      <c r="B133" s="5" t="s">
        <v>78</v>
      </c>
      <c r="C133" s="6"/>
      <c r="D133" s="108" t="s">
        <v>192</v>
      </c>
      <c r="E133" s="6"/>
      <c r="F133" s="99"/>
      <c r="G133" s="6"/>
    </row>
    <row r="134" spans="2:4" s="6" customFormat="1" ht="12" customHeight="1" thickBot="1">
      <c r="B134" s="5" t="s">
        <v>273</v>
      </c>
      <c r="D134" s="34"/>
    </row>
    <row r="135" spans="2:6" s="6" customFormat="1" ht="12" customHeight="1" thickBot="1">
      <c r="B135" s="5" t="s">
        <v>276</v>
      </c>
      <c r="D135" s="108" t="s">
        <v>193</v>
      </c>
      <c r="F135" s="95"/>
    </row>
    <row r="136" spans="2:6" s="6" customFormat="1" ht="12" customHeight="1" thickBot="1">
      <c r="B136" s="5" t="s">
        <v>194</v>
      </c>
      <c r="D136" s="34"/>
      <c r="F136" s="28"/>
    </row>
    <row r="137" spans="2:6" s="6" customFormat="1" ht="12" customHeight="1" thickBot="1">
      <c r="B137" s="5" t="s">
        <v>195</v>
      </c>
      <c r="D137" s="108" t="s">
        <v>196</v>
      </c>
      <c r="F137" s="95"/>
    </row>
    <row r="138" spans="4:6" s="6" customFormat="1" ht="12" customHeight="1">
      <c r="D138" s="34"/>
      <c r="F138" s="28"/>
    </row>
    <row r="139" spans="2:6" s="6" customFormat="1" ht="12" customHeight="1" thickBot="1">
      <c r="B139" s="5" t="s">
        <v>197</v>
      </c>
      <c r="D139" s="34"/>
      <c r="F139" s="22"/>
    </row>
    <row r="140" spans="2:6" s="6" customFormat="1" ht="12" customHeight="1" thickBot="1">
      <c r="B140" s="5" t="s">
        <v>198</v>
      </c>
      <c r="D140" s="108" t="s">
        <v>199</v>
      </c>
      <c r="F140" s="93">
        <v>0</v>
      </c>
    </row>
    <row r="141" s="6" customFormat="1" ht="11.25" customHeight="1">
      <c r="D141" s="34"/>
    </row>
    <row r="142" spans="2:3" s="6" customFormat="1" ht="12" customHeight="1">
      <c r="B142" s="5" t="s">
        <v>269</v>
      </c>
      <c r="C142" s="8"/>
    </row>
    <row r="143" spans="2:4" s="6" customFormat="1" ht="11.25" customHeight="1">
      <c r="B143" s="6" t="s">
        <v>270</v>
      </c>
      <c r="D143" s="34"/>
    </row>
    <row r="144" spans="2:4" s="6" customFormat="1" ht="12" customHeight="1">
      <c r="B144" s="6" t="s">
        <v>271</v>
      </c>
      <c r="D144" s="34"/>
    </row>
    <row r="145" spans="2:4" s="6" customFormat="1" ht="12" customHeight="1" thickBot="1">
      <c r="B145" s="6" t="s">
        <v>272</v>
      </c>
      <c r="D145" s="34"/>
    </row>
    <row r="146" spans="2:6" s="6" customFormat="1" ht="12" customHeight="1" thickBot="1">
      <c r="B146" s="6" t="s">
        <v>79</v>
      </c>
      <c r="D146" s="108" t="s">
        <v>99</v>
      </c>
      <c r="F146" s="95"/>
    </row>
    <row r="147" s="6" customFormat="1" ht="12" customHeight="1">
      <c r="D147" s="34"/>
    </row>
    <row r="148" spans="2:4" s="6" customFormat="1" ht="12" customHeight="1">
      <c r="B148" s="18" t="s">
        <v>128</v>
      </c>
      <c r="D148" s="34"/>
    </row>
    <row r="149" spans="2:4" s="6" customFormat="1" ht="12" customHeight="1">
      <c r="B149" s="18"/>
      <c r="D149" s="34"/>
    </row>
    <row r="150" spans="2:4" s="6" customFormat="1" ht="12" customHeight="1">
      <c r="B150" s="5" t="s">
        <v>200</v>
      </c>
      <c r="D150" s="34"/>
    </row>
    <row r="151" spans="2:4" s="6" customFormat="1" ht="15.75" customHeight="1">
      <c r="B151" s="5" t="s">
        <v>274</v>
      </c>
      <c r="D151" s="34"/>
    </row>
    <row r="152" spans="2:6" s="6" customFormat="1" ht="12" customHeight="1">
      <c r="B152" s="5" t="s">
        <v>100</v>
      </c>
      <c r="D152" s="34"/>
      <c r="F152" s="144" t="s">
        <v>267</v>
      </c>
    </row>
    <row r="153" s="6" customFormat="1" ht="12.75" customHeight="1" thickBot="1">
      <c r="D153" s="34"/>
    </row>
    <row r="154" spans="2:6" s="6" customFormat="1" ht="18" customHeight="1" thickBot="1" thickTop="1">
      <c r="B154" s="170"/>
      <c r="D154" s="165" t="s">
        <v>201</v>
      </c>
      <c r="F154" s="166">
        <v>0</v>
      </c>
    </row>
    <row r="155" spans="2:6" s="6" customFormat="1" ht="12" customHeight="1" thickTop="1">
      <c r="B155" s="170" t="s">
        <v>320</v>
      </c>
      <c r="D155" s="165"/>
      <c r="F155" s="4"/>
    </row>
    <row r="156" spans="2:4" s="6" customFormat="1" ht="15.75" customHeight="1">
      <c r="B156" s="5" t="s">
        <v>275</v>
      </c>
      <c r="D156" s="34"/>
    </row>
    <row r="157" spans="2:6" s="6" customFormat="1" ht="12" customHeight="1">
      <c r="B157" s="5" t="s">
        <v>100</v>
      </c>
      <c r="D157" s="34"/>
      <c r="F157" s="98" t="s">
        <v>268</v>
      </c>
    </row>
    <row r="158" s="6" customFormat="1" ht="12" customHeight="1">
      <c r="D158" s="34"/>
    </row>
    <row r="159" s="6" customFormat="1" ht="12" customHeight="1">
      <c r="D159" s="34"/>
    </row>
    <row r="160" spans="1:4" s="6" customFormat="1" ht="15" customHeight="1">
      <c r="A160" s="68" t="s">
        <v>134</v>
      </c>
      <c r="B160" s="68" t="s">
        <v>80</v>
      </c>
      <c r="D160" s="34"/>
    </row>
    <row r="161" s="6" customFormat="1" ht="12" customHeight="1">
      <c r="D161" s="34"/>
    </row>
    <row r="162" s="6" customFormat="1" ht="12" customHeight="1" thickBot="1">
      <c r="D162" s="34"/>
    </row>
    <row r="163" spans="2:6" s="136" customFormat="1" ht="12" customHeight="1" thickBot="1">
      <c r="B163" s="240" t="s">
        <v>329</v>
      </c>
      <c r="C163" s="241"/>
      <c r="D163" s="108" t="s">
        <v>203</v>
      </c>
      <c r="F163" s="171"/>
    </row>
    <row r="164" s="6" customFormat="1" ht="12" customHeight="1" thickBot="1">
      <c r="D164" s="34"/>
    </row>
    <row r="165" spans="2:6" s="6" customFormat="1" ht="12" customHeight="1" thickBot="1">
      <c r="B165" s="172" t="s">
        <v>146</v>
      </c>
      <c r="D165" s="108" t="s">
        <v>204</v>
      </c>
      <c r="F165" s="95"/>
    </row>
    <row r="166" spans="4:6" s="6" customFormat="1" ht="12" customHeight="1" thickBot="1">
      <c r="D166" s="34"/>
      <c r="F166" s="43"/>
    </row>
    <row r="167" spans="2:6" s="6" customFormat="1" ht="12" customHeight="1" thickBot="1">
      <c r="B167" s="5" t="s">
        <v>205</v>
      </c>
      <c r="D167" s="108" t="s">
        <v>206</v>
      </c>
      <c r="F167" s="93">
        <v>0</v>
      </c>
    </row>
    <row r="168" s="6" customFormat="1" ht="12" customHeight="1">
      <c r="D168" s="34"/>
    </row>
    <row r="169" s="6" customFormat="1" ht="12" customHeight="1">
      <c r="D169" s="34"/>
    </row>
    <row r="170" spans="2:4" s="6" customFormat="1" ht="12" customHeight="1">
      <c r="B170" s="18" t="s">
        <v>207</v>
      </c>
      <c r="D170" s="34"/>
    </row>
    <row r="171" s="6" customFormat="1" ht="12" customHeight="1">
      <c r="D171" s="34"/>
    </row>
    <row r="172" spans="2:4" s="6" customFormat="1" ht="12" customHeight="1">
      <c r="B172" s="5" t="s">
        <v>208</v>
      </c>
      <c r="D172" s="34"/>
    </row>
    <row r="173" spans="2:6" s="6" customFormat="1" ht="12" customHeight="1">
      <c r="B173" s="5" t="s">
        <v>209</v>
      </c>
      <c r="D173" s="34"/>
      <c r="F173" s="144" t="s">
        <v>267</v>
      </c>
    </row>
    <row r="174" s="6" customFormat="1" ht="12.75" customHeight="1" thickBot="1">
      <c r="D174" s="34"/>
    </row>
    <row r="175" spans="2:6" s="6" customFormat="1" ht="18" customHeight="1" thickBot="1" thickTop="1">
      <c r="B175" s="5" t="s">
        <v>182</v>
      </c>
      <c r="D175" s="165" t="s">
        <v>210</v>
      </c>
      <c r="F175" s="166">
        <v>0</v>
      </c>
    </row>
    <row r="176" spans="2:4" s="6" customFormat="1" ht="12" customHeight="1" thickTop="1">
      <c r="B176" s="5" t="s">
        <v>211</v>
      </c>
      <c r="D176" s="34"/>
    </row>
    <row r="177" spans="2:6" s="6" customFormat="1" ht="12" customHeight="1">
      <c r="B177" s="5" t="s">
        <v>212</v>
      </c>
      <c r="D177" s="34"/>
      <c r="F177" s="98" t="s">
        <v>268</v>
      </c>
    </row>
    <row r="178" s="6" customFormat="1" ht="12" customHeight="1"/>
    <row r="179" s="6" customFormat="1" ht="12" customHeight="1"/>
    <row r="180" spans="1:6" s="6" customFormat="1" ht="12" customHeight="1">
      <c r="A180" s="234" t="s">
        <v>72</v>
      </c>
      <c r="B180" s="214"/>
      <c r="C180" s="214"/>
      <c r="D180" s="214"/>
      <c r="E180" s="214"/>
      <c r="F180" s="214"/>
    </row>
    <row r="181" s="6" customFormat="1" ht="12" customHeight="1"/>
    <row r="182" spans="2:4" s="6" customFormat="1" ht="12.75" customHeight="1" thickBot="1">
      <c r="B182" s="210" t="s">
        <v>281</v>
      </c>
      <c r="C182" s="211"/>
      <c r="D182" s="34"/>
    </row>
    <row r="183" spans="2:6" s="6" customFormat="1" ht="12" customHeight="1" thickBot="1">
      <c r="B183" s="210" t="s">
        <v>292</v>
      </c>
      <c r="C183" s="211"/>
      <c r="D183" s="108" t="s">
        <v>213</v>
      </c>
      <c r="F183" s="95"/>
    </row>
    <row r="184" s="6" customFormat="1" ht="12" customHeight="1" thickBot="1">
      <c r="D184" s="34"/>
    </row>
    <row r="185" spans="2:6" s="6" customFormat="1" ht="12" customHeight="1" thickBot="1">
      <c r="B185" s="210" t="s">
        <v>282</v>
      </c>
      <c r="C185" s="211"/>
      <c r="D185" s="108" t="s">
        <v>321</v>
      </c>
      <c r="F185" s="95"/>
    </row>
    <row r="186" spans="2:6" s="6" customFormat="1" ht="12" customHeight="1" thickBot="1">
      <c r="B186" s="214"/>
      <c r="C186" s="211"/>
      <c r="D186" s="34"/>
      <c r="F186" s="43"/>
    </row>
    <row r="187" spans="2:6" s="6" customFormat="1" ht="12" customHeight="1" thickBot="1">
      <c r="B187" s="210" t="s">
        <v>323</v>
      </c>
      <c r="C187" s="211"/>
      <c r="D187" s="108" t="s">
        <v>322</v>
      </c>
      <c r="F187" s="93">
        <v>0</v>
      </c>
    </row>
    <row r="188" s="6" customFormat="1" ht="12" customHeight="1">
      <c r="D188" s="34"/>
    </row>
    <row r="189" spans="2:4" s="6" customFormat="1" ht="12" customHeight="1">
      <c r="B189" s="18" t="s">
        <v>218</v>
      </c>
      <c r="D189" s="34"/>
    </row>
    <row r="190" s="6" customFormat="1" ht="12" customHeight="1">
      <c r="D190" s="34"/>
    </row>
    <row r="191" spans="2:4" s="6" customFormat="1" ht="12" customHeight="1">
      <c r="B191" s="5" t="s">
        <v>324</v>
      </c>
      <c r="D191" s="34"/>
    </row>
    <row r="192" spans="2:6" s="6" customFormat="1" ht="12" customHeight="1">
      <c r="B192" s="5" t="s">
        <v>325</v>
      </c>
      <c r="D192" s="34"/>
      <c r="F192" s="144" t="s">
        <v>267</v>
      </c>
    </row>
    <row r="193" s="6" customFormat="1" ht="12.75" customHeight="1" thickBot="1">
      <c r="D193" s="34"/>
    </row>
    <row r="194" spans="4:6" s="6" customFormat="1" ht="18" customHeight="1" thickBot="1" thickTop="1">
      <c r="D194" s="165" t="s">
        <v>215</v>
      </c>
      <c r="F194" s="166">
        <v>0</v>
      </c>
    </row>
    <row r="195" spans="2:4" s="6" customFormat="1" ht="12" customHeight="1" thickTop="1">
      <c r="B195" s="5" t="s">
        <v>326</v>
      </c>
      <c r="D195" s="34"/>
    </row>
    <row r="196" spans="2:6" s="6" customFormat="1" ht="12" customHeight="1">
      <c r="B196" s="5" t="s">
        <v>327</v>
      </c>
      <c r="D196" s="34"/>
      <c r="F196" s="98" t="s">
        <v>268</v>
      </c>
    </row>
    <row r="197" spans="2:6" s="6" customFormat="1" ht="12" customHeight="1" thickBot="1">
      <c r="B197" s="5"/>
      <c r="D197" s="2"/>
      <c r="F197" s="98"/>
    </row>
    <row r="198" spans="2:6" s="6" customFormat="1" ht="12" customHeight="1" thickBot="1" thickTop="1">
      <c r="B198" s="173" t="s">
        <v>81</v>
      </c>
      <c r="C198" s="8"/>
      <c r="D198" s="165" t="s">
        <v>71</v>
      </c>
      <c r="F198" s="166"/>
    </row>
    <row r="199" s="6" customFormat="1" ht="12" customHeight="1" thickTop="1"/>
    <row r="200" s="6" customFormat="1" ht="12" customHeight="1"/>
    <row r="201" spans="1:2" s="6" customFormat="1" ht="12" customHeight="1">
      <c r="A201" s="234" t="s">
        <v>216</v>
      </c>
      <c r="B201" s="214"/>
    </row>
    <row r="202" s="6" customFormat="1" ht="12" customHeight="1"/>
    <row r="203" spans="2:4" s="6" customFormat="1" ht="12" customHeight="1">
      <c r="B203" s="5" t="s">
        <v>290</v>
      </c>
      <c r="D203" s="34"/>
    </row>
    <row r="204" spans="2:4" s="6" customFormat="1" ht="12" customHeight="1" thickBot="1">
      <c r="B204" s="6" t="s">
        <v>291</v>
      </c>
      <c r="D204" s="34"/>
    </row>
    <row r="205" spans="2:6" s="6" customFormat="1" ht="18" customHeight="1" thickBot="1" thickTop="1">
      <c r="B205" s="6" t="s">
        <v>58</v>
      </c>
      <c r="D205" s="165" t="s">
        <v>217</v>
      </c>
      <c r="F205" s="174"/>
    </row>
    <row r="206" s="6" customFormat="1" ht="12" customHeight="1" thickTop="1">
      <c r="D206" s="34"/>
    </row>
    <row r="207" spans="2:4" s="6" customFormat="1" ht="12" customHeight="1">
      <c r="B207" s="18" t="s">
        <v>218</v>
      </c>
      <c r="D207" s="34"/>
    </row>
    <row r="208" s="6" customFormat="1" ht="12.75" customHeight="1" thickBot="1">
      <c r="D208" s="34"/>
    </row>
    <row r="209" spans="2:6" s="6" customFormat="1" ht="18" customHeight="1" thickBot="1" thickTop="1">
      <c r="B209" s="5" t="s">
        <v>219</v>
      </c>
      <c r="D209" s="165" t="s">
        <v>220</v>
      </c>
      <c r="F209" s="166">
        <v>0</v>
      </c>
    </row>
    <row r="210" s="6" customFormat="1" ht="12" customHeight="1" thickTop="1"/>
    <row r="211" s="6" customFormat="1" ht="12" customHeight="1"/>
    <row r="212" spans="1:6" s="6" customFormat="1" ht="12" customHeight="1">
      <c r="A212" s="234" t="s">
        <v>82</v>
      </c>
      <c r="B212" s="214"/>
      <c r="C212" s="214"/>
      <c r="D212" s="214"/>
      <c r="E212" s="214"/>
      <c r="F212" s="214"/>
    </row>
    <row r="213" s="6" customFormat="1" ht="12" customHeight="1"/>
    <row r="214" spans="2:4" s="6" customFormat="1" ht="12" customHeight="1" thickBot="1">
      <c r="B214" s="5" t="s">
        <v>221</v>
      </c>
      <c r="D214" s="34"/>
    </row>
    <row r="215" spans="2:6" s="6" customFormat="1" ht="12" customHeight="1" thickBot="1">
      <c r="B215" s="5" t="s">
        <v>191</v>
      </c>
      <c r="D215" s="108" t="s">
        <v>222</v>
      </c>
      <c r="F215" s="99"/>
    </row>
    <row r="216" spans="2:4" s="6" customFormat="1" ht="12" customHeight="1" thickBot="1">
      <c r="B216" s="5" t="s">
        <v>273</v>
      </c>
      <c r="D216" s="34"/>
    </row>
    <row r="217" spans="2:6" s="6" customFormat="1" ht="12.75" customHeight="1" thickBot="1">
      <c r="B217" s="5" t="s">
        <v>276</v>
      </c>
      <c r="D217" s="108" t="s">
        <v>223</v>
      </c>
      <c r="F217" s="95"/>
    </row>
    <row r="218" s="6" customFormat="1" ht="12" customHeight="1" thickBot="1">
      <c r="D218" s="34"/>
    </row>
    <row r="219" spans="2:6" s="6" customFormat="1" ht="12" customHeight="1" thickBot="1">
      <c r="B219" s="5" t="s">
        <v>224</v>
      </c>
      <c r="D219" s="108" t="s">
        <v>225</v>
      </c>
      <c r="F219" s="95"/>
    </row>
    <row r="220" spans="4:6" s="6" customFormat="1" ht="12" customHeight="1">
      <c r="D220" s="34"/>
      <c r="F220" s="28"/>
    </row>
    <row r="221" spans="2:6" s="6" customFormat="1" ht="12" customHeight="1" thickBot="1">
      <c r="B221" s="5" t="s">
        <v>226</v>
      </c>
      <c r="D221" s="34"/>
      <c r="F221" s="22"/>
    </row>
    <row r="222" spans="2:6" s="6" customFormat="1" ht="12" customHeight="1" thickBot="1">
      <c r="B222" s="5" t="s">
        <v>227</v>
      </c>
      <c r="D222" s="108" t="s">
        <v>228</v>
      </c>
      <c r="F222" s="93">
        <v>0</v>
      </c>
    </row>
    <row r="223" spans="2:6" s="6" customFormat="1" ht="12" customHeight="1">
      <c r="B223" s="5"/>
      <c r="D223" s="108"/>
      <c r="F223" s="4"/>
    </row>
    <row r="224" spans="2:3" s="6" customFormat="1" ht="12" customHeight="1">
      <c r="B224" s="5" t="s">
        <v>269</v>
      </c>
      <c r="C224" s="8"/>
    </row>
    <row r="225" spans="2:4" s="6" customFormat="1" ht="11.25" customHeight="1">
      <c r="B225" s="6" t="s">
        <v>277</v>
      </c>
      <c r="D225" s="34"/>
    </row>
    <row r="226" spans="2:4" s="6" customFormat="1" ht="12" customHeight="1" thickBot="1">
      <c r="B226" s="6" t="s">
        <v>278</v>
      </c>
      <c r="D226" s="34"/>
    </row>
    <row r="227" spans="2:6" s="6" customFormat="1" ht="12" customHeight="1" thickBot="1">
      <c r="B227" s="6" t="s">
        <v>83</v>
      </c>
      <c r="D227" s="108" t="s">
        <v>101</v>
      </c>
      <c r="F227" s="95"/>
    </row>
    <row r="228" s="6" customFormat="1" ht="12" customHeight="1">
      <c r="D228" s="34"/>
    </row>
    <row r="229" spans="2:4" s="6" customFormat="1" ht="12" customHeight="1">
      <c r="B229" s="18" t="s">
        <v>218</v>
      </c>
      <c r="D229" s="34"/>
    </row>
    <row r="230" s="6" customFormat="1" ht="12" customHeight="1">
      <c r="D230" s="34"/>
    </row>
    <row r="231" spans="2:4" s="6" customFormat="1" ht="12" customHeight="1">
      <c r="B231" s="5" t="s">
        <v>229</v>
      </c>
      <c r="D231" s="34"/>
    </row>
    <row r="232" spans="2:4" s="6" customFormat="1" ht="15.75" customHeight="1">
      <c r="B232" s="5" t="s">
        <v>279</v>
      </c>
      <c r="D232" s="34"/>
    </row>
    <row r="233" spans="2:6" s="6" customFormat="1" ht="18" customHeight="1">
      <c r="B233" s="5" t="s">
        <v>102</v>
      </c>
      <c r="D233" s="34"/>
      <c r="F233" s="144" t="s">
        <v>267</v>
      </c>
    </row>
    <row r="234" spans="2:4" s="6" customFormat="1" ht="18" customHeight="1" thickBot="1">
      <c r="B234" s="5" t="s">
        <v>182</v>
      </c>
      <c r="D234" s="165"/>
    </row>
    <row r="235" spans="2:6" s="6" customFormat="1" ht="18" customHeight="1" thickBot="1" thickTop="1">
      <c r="B235" s="5"/>
      <c r="D235" s="175" t="s">
        <v>230</v>
      </c>
      <c r="F235" s="166">
        <v>0</v>
      </c>
    </row>
    <row r="236" spans="2:6" s="6" customFormat="1" ht="12" customHeight="1" thickTop="1">
      <c r="B236" s="5" t="s">
        <v>231</v>
      </c>
      <c r="D236" s="165"/>
      <c r="F236" s="4"/>
    </row>
    <row r="237" spans="2:4" s="6" customFormat="1" ht="15.75" customHeight="1">
      <c r="B237" s="5" t="s">
        <v>280</v>
      </c>
      <c r="D237" s="34"/>
    </row>
    <row r="238" spans="2:6" s="6" customFormat="1" ht="12" customHeight="1">
      <c r="B238" s="5" t="s">
        <v>102</v>
      </c>
      <c r="C238" s="8"/>
      <c r="F238" s="98" t="s">
        <v>268</v>
      </c>
    </row>
    <row r="239" s="6" customFormat="1" ht="12" customHeight="1"/>
    <row r="240" s="6" customFormat="1" ht="12" customHeight="1"/>
    <row r="241" s="6" customFormat="1" ht="12" customHeight="1">
      <c r="A241" s="104" t="s">
        <v>232</v>
      </c>
    </row>
    <row r="242" s="6" customFormat="1" ht="12" customHeight="1"/>
    <row r="243" spans="1:4" s="6" customFormat="1" ht="15" customHeight="1">
      <c r="A243" s="68" t="s">
        <v>122</v>
      </c>
      <c r="B243" s="68" t="s">
        <v>123</v>
      </c>
      <c r="D243" s="34"/>
    </row>
    <row r="244" s="6" customFormat="1" ht="12" customHeight="1">
      <c r="D244" s="34"/>
    </row>
    <row r="245" spans="2:4" s="6" customFormat="1" ht="12" customHeight="1">
      <c r="B245" s="5" t="s">
        <v>281</v>
      </c>
      <c r="D245" s="34"/>
    </row>
    <row r="246" spans="2:4" s="6" customFormat="1" ht="12" customHeight="1" thickBot="1">
      <c r="B246" s="5" t="s">
        <v>286</v>
      </c>
      <c r="D246" s="34"/>
    </row>
    <row r="247" spans="2:6" s="6" customFormat="1" ht="12" customHeight="1" thickBot="1">
      <c r="B247" s="5" t="s">
        <v>61</v>
      </c>
      <c r="D247" s="108" t="s">
        <v>233</v>
      </c>
      <c r="F247" s="99"/>
    </row>
    <row r="248" spans="2:4" s="6" customFormat="1" ht="12" customHeight="1" thickBot="1">
      <c r="B248" s="5" t="s">
        <v>273</v>
      </c>
      <c r="D248" s="34"/>
    </row>
    <row r="249" spans="2:6" s="6" customFormat="1" ht="12" customHeight="1" thickBot="1">
      <c r="B249" s="5" t="s">
        <v>276</v>
      </c>
      <c r="D249" s="108" t="s">
        <v>234</v>
      </c>
      <c r="F249" s="95"/>
    </row>
    <row r="250" spans="4:6" s="6" customFormat="1" ht="12" customHeight="1" thickBot="1">
      <c r="D250" s="34"/>
      <c r="F250" s="28"/>
    </row>
    <row r="251" spans="2:6" s="6" customFormat="1" ht="12" customHeight="1" thickBot="1">
      <c r="B251" s="5" t="s">
        <v>304</v>
      </c>
      <c r="D251" s="108" t="s">
        <v>235</v>
      </c>
      <c r="F251" s="95"/>
    </row>
    <row r="252" s="6" customFormat="1" ht="12" customHeight="1">
      <c r="D252" s="34"/>
    </row>
    <row r="253" spans="2:4" s="6" customFormat="1" ht="12" customHeight="1" thickBot="1">
      <c r="B253" s="5" t="s">
        <v>236</v>
      </c>
      <c r="D253" s="34"/>
    </row>
    <row r="254" spans="2:6" s="6" customFormat="1" ht="12" customHeight="1" thickBot="1">
      <c r="B254" s="5" t="s">
        <v>237</v>
      </c>
      <c r="D254" s="108" t="s">
        <v>238</v>
      </c>
      <c r="F254" s="93">
        <v>0</v>
      </c>
    </row>
    <row r="255" s="6" customFormat="1" ht="12" customHeight="1">
      <c r="D255" s="34"/>
    </row>
    <row r="256" spans="2:3" s="6" customFormat="1" ht="12" customHeight="1">
      <c r="B256" s="5" t="s">
        <v>287</v>
      </c>
      <c r="C256" s="8"/>
    </row>
    <row r="257" spans="2:4" s="6" customFormat="1" ht="11.25" customHeight="1">
      <c r="B257" s="6" t="s">
        <v>308</v>
      </c>
      <c r="D257" s="34"/>
    </row>
    <row r="258" spans="2:4" s="6" customFormat="1" ht="12" customHeight="1">
      <c r="B258" s="6" t="s">
        <v>309</v>
      </c>
      <c r="D258" s="34"/>
    </row>
    <row r="259" spans="2:4" s="6" customFormat="1" ht="12" customHeight="1" thickBot="1">
      <c r="B259" s="6" t="s">
        <v>310</v>
      </c>
      <c r="D259" s="34"/>
    </row>
    <row r="260" spans="2:6" s="6" customFormat="1" ht="12" customHeight="1" thickBot="1">
      <c r="B260" s="6" t="s">
        <v>84</v>
      </c>
      <c r="D260" s="108" t="s">
        <v>103</v>
      </c>
      <c r="F260" s="95"/>
    </row>
    <row r="261" s="6" customFormat="1" ht="12" customHeight="1">
      <c r="D261" s="34"/>
    </row>
    <row r="262" spans="2:4" s="6" customFormat="1" ht="12" customHeight="1">
      <c r="B262" s="18" t="s">
        <v>128</v>
      </c>
      <c r="D262" s="34"/>
    </row>
    <row r="263" s="6" customFormat="1" ht="12" customHeight="1">
      <c r="D263" s="34"/>
    </row>
    <row r="264" spans="2:4" s="6" customFormat="1" ht="12" customHeight="1">
      <c r="B264" s="5" t="s">
        <v>239</v>
      </c>
      <c r="D264" s="34"/>
    </row>
    <row r="265" spans="2:4" s="6" customFormat="1" ht="18">
      <c r="B265" s="5" t="s">
        <v>288</v>
      </c>
      <c r="D265" s="34"/>
    </row>
    <row r="266" spans="2:6" s="6" customFormat="1" ht="12.75" customHeight="1">
      <c r="B266" s="5" t="s">
        <v>104</v>
      </c>
      <c r="D266" s="34"/>
      <c r="F266" s="144" t="s">
        <v>267</v>
      </c>
    </row>
    <row r="267" spans="2:4" s="6" customFormat="1" ht="12.75" customHeight="1" thickBot="1">
      <c r="B267" s="5" t="s">
        <v>182</v>
      </c>
      <c r="D267" s="165"/>
    </row>
    <row r="268" spans="4:6" s="6" customFormat="1" ht="18" customHeight="1" thickBot="1" thickTop="1">
      <c r="D268" s="165" t="s">
        <v>240</v>
      </c>
      <c r="F268" s="166">
        <v>0</v>
      </c>
    </row>
    <row r="269" spans="2:6" s="6" customFormat="1" ht="12" customHeight="1" thickTop="1">
      <c r="B269" s="170" t="s">
        <v>241</v>
      </c>
      <c r="D269" s="165"/>
      <c r="F269" s="4"/>
    </row>
    <row r="270" spans="2:4" s="6" customFormat="1" ht="18">
      <c r="B270" s="5" t="s">
        <v>289</v>
      </c>
      <c r="D270" s="34"/>
    </row>
    <row r="271" spans="2:6" s="6" customFormat="1" ht="12" customHeight="1">
      <c r="B271" s="5" t="s">
        <v>104</v>
      </c>
      <c r="D271" s="34"/>
      <c r="F271" s="98" t="s">
        <v>268</v>
      </c>
    </row>
    <row r="272" s="6" customFormat="1" ht="12" customHeight="1">
      <c r="D272" s="34"/>
    </row>
    <row r="273" spans="1:4" s="6" customFormat="1" ht="15" customHeight="1">
      <c r="A273" s="68" t="s">
        <v>134</v>
      </c>
      <c r="B273" s="68" t="s">
        <v>242</v>
      </c>
      <c r="D273" s="34"/>
    </row>
    <row r="274" s="6" customFormat="1" ht="12" customHeight="1" thickBot="1">
      <c r="D274" s="34"/>
    </row>
    <row r="275" spans="3:6" s="6" customFormat="1" ht="12" customHeight="1" thickBot="1">
      <c r="C275" s="16" t="s">
        <v>202</v>
      </c>
      <c r="D275" s="108" t="s">
        <v>243</v>
      </c>
      <c r="F275" s="95"/>
    </row>
    <row r="276" s="6" customFormat="1" ht="12" customHeight="1" thickBot="1">
      <c r="D276" s="34"/>
    </row>
    <row r="277" spans="2:6" s="6" customFormat="1" ht="12" customHeight="1" thickBot="1">
      <c r="B277" s="5" t="s">
        <v>244</v>
      </c>
      <c r="D277" s="108" t="s">
        <v>245</v>
      </c>
      <c r="F277" s="95"/>
    </row>
    <row r="278" spans="4:6" s="6" customFormat="1" ht="12" customHeight="1" thickBot="1">
      <c r="D278" s="34"/>
      <c r="F278" s="43"/>
    </row>
    <row r="279" spans="2:6" s="6" customFormat="1" ht="12" customHeight="1" thickBot="1">
      <c r="B279" s="5" t="s">
        <v>246</v>
      </c>
      <c r="D279" s="108" t="s">
        <v>247</v>
      </c>
      <c r="F279" s="93">
        <v>0</v>
      </c>
    </row>
    <row r="280" s="6" customFormat="1" ht="12" customHeight="1">
      <c r="D280" s="34"/>
    </row>
    <row r="281" s="6" customFormat="1" ht="12" customHeight="1">
      <c r="D281" s="34"/>
    </row>
    <row r="282" spans="2:4" s="6" customFormat="1" ht="12" customHeight="1">
      <c r="B282" s="18" t="s">
        <v>207</v>
      </c>
      <c r="D282" s="34"/>
    </row>
    <row r="283" s="6" customFormat="1" ht="12" customHeight="1">
      <c r="D283" s="34"/>
    </row>
    <row r="284" spans="2:4" s="6" customFormat="1" ht="12" customHeight="1">
      <c r="B284" s="5" t="s">
        <v>248</v>
      </c>
      <c r="D284" s="34"/>
    </row>
    <row r="285" spans="2:6" s="6" customFormat="1" ht="12" customHeight="1">
      <c r="B285" s="5" t="s">
        <v>249</v>
      </c>
      <c r="D285" s="34"/>
      <c r="F285" s="144" t="s">
        <v>267</v>
      </c>
    </row>
    <row r="286" s="6" customFormat="1" ht="12.75" customHeight="1" thickBot="1">
      <c r="D286" s="34"/>
    </row>
    <row r="287" spans="4:6" s="6" customFormat="1" ht="18" customHeight="1" thickBot="1" thickTop="1">
      <c r="D287" s="165" t="s">
        <v>250</v>
      </c>
      <c r="F287" s="166">
        <v>0</v>
      </c>
    </row>
    <row r="288" spans="2:4" s="6" customFormat="1" ht="12" customHeight="1" thickTop="1">
      <c r="B288" s="5" t="s">
        <v>251</v>
      </c>
      <c r="D288" s="34"/>
    </row>
    <row r="289" spans="2:6" s="6" customFormat="1" ht="12" customHeight="1">
      <c r="B289" s="5" t="s">
        <v>252</v>
      </c>
      <c r="D289" s="34"/>
      <c r="F289" s="98" t="s">
        <v>268</v>
      </c>
    </row>
    <row r="290" s="6" customFormat="1" ht="12" customHeight="1"/>
    <row r="291" s="6" customFormat="1" ht="12" customHeight="1"/>
    <row r="292" spans="1:11" s="6" customFormat="1" ht="12" customHeight="1">
      <c r="A292" s="234" t="s">
        <v>253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</row>
    <row r="293" s="6" customFormat="1" ht="12" customHeight="1" thickBot="1"/>
    <row r="294" spans="2:6" s="6" customFormat="1" ht="12" customHeight="1" thickBot="1">
      <c r="B294" s="6" t="s">
        <v>328</v>
      </c>
      <c r="D294" s="108" t="s">
        <v>254</v>
      </c>
      <c r="F294" s="52"/>
    </row>
    <row r="295" s="6" customFormat="1" ht="12" customHeight="1">
      <c r="D295" s="34"/>
    </row>
    <row r="296" spans="2:4" s="6" customFormat="1" ht="12" customHeight="1">
      <c r="B296" s="18" t="s">
        <v>214</v>
      </c>
      <c r="D296" s="34"/>
    </row>
    <row r="297" s="6" customFormat="1" ht="12" customHeight="1" thickBot="1">
      <c r="D297" s="34"/>
    </row>
    <row r="298" spans="2:6" s="6" customFormat="1" ht="18" customHeight="1" thickBot="1" thickTop="1">
      <c r="B298" s="5" t="s">
        <v>255</v>
      </c>
      <c r="D298" s="108" t="s">
        <v>256</v>
      </c>
      <c r="F298" s="166">
        <v>0</v>
      </c>
    </row>
    <row r="299" s="6" customFormat="1" ht="12" customHeight="1" thickTop="1"/>
    <row r="300" s="6" customFormat="1" ht="12" customHeight="1"/>
    <row r="301" spans="1:11" s="6" customFormat="1" ht="12" customHeight="1">
      <c r="A301" s="234" t="s">
        <v>257</v>
      </c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</row>
    <row r="302" s="6" customFormat="1" ht="6" customHeight="1">
      <c r="A302" s="104"/>
    </row>
    <row r="303" s="6" customFormat="1" ht="6" customHeight="1"/>
    <row r="304" spans="2:4" s="6" customFormat="1" ht="12" customHeight="1" thickBot="1">
      <c r="B304" s="5" t="s">
        <v>258</v>
      </c>
      <c r="D304" s="34"/>
    </row>
    <row r="305" spans="2:6" s="6" customFormat="1" ht="18" customHeight="1" thickBot="1" thickTop="1">
      <c r="B305" s="5" t="s">
        <v>62</v>
      </c>
      <c r="D305" s="108" t="s">
        <v>259</v>
      </c>
      <c r="F305" s="174"/>
    </row>
    <row r="306" s="6" customFormat="1" ht="13.5" thickTop="1"/>
    <row r="307" s="6" customFormat="1" ht="12.75"/>
    <row r="308" s="6" customFormat="1" ht="12.75"/>
    <row r="309" s="6" customFormat="1" ht="12.75"/>
    <row r="310" s="6" customFormat="1" ht="12.75">
      <c r="B310" s="162" t="s">
        <v>318</v>
      </c>
    </row>
    <row r="311" s="6" customFormat="1" ht="12.75"/>
    <row r="312" s="17" customFormat="1" ht="12.75"/>
    <row r="313" spans="1:2" s="17" customFormat="1" ht="12.75">
      <c r="A313" s="17" t="s">
        <v>297</v>
      </c>
      <c r="B313" s="17" t="s">
        <v>293</v>
      </c>
    </row>
    <row r="314" s="17" customFormat="1" ht="12.75"/>
    <row r="315" spans="1:2" s="17" customFormat="1" ht="12.75">
      <c r="A315" s="17" t="s">
        <v>298</v>
      </c>
      <c r="B315" s="17" t="s">
        <v>315</v>
      </c>
    </row>
    <row r="316" s="17" customFormat="1" ht="12.75">
      <c r="B316" s="17" t="s">
        <v>316</v>
      </c>
    </row>
    <row r="317" s="17" customFormat="1" ht="12.75"/>
    <row r="318" spans="1:2" s="17" customFormat="1" ht="12.75">
      <c r="A318" s="17" t="s">
        <v>299</v>
      </c>
      <c r="B318" s="17" t="s">
        <v>294</v>
      </c>
    </row>
    <row r="319" s="17" customFormat="1" ht="12.75">
      <c r="B319" s="17" t="s">
        <v>295</v>
      </c>
    </row>
    <row r="320" s="17" customFormat="1" ht="12.75"/>
    <row r="321" spans="1:2" s="17" customFormat="1" ht="12.75">
      <c r="A321" s="176" t="s">
        <v>300</v>
      </c>
      <c r="B321" s="17" t="s">
        <v>56</v>
      </c>
    </row>
    <row r="322" spans="1:2" s="17" customFormat="1" ht="12.75">
      <c r="A322" s="176"/>
      <c r="B322" s="17" t="s">
        <v>57</v>
      </c>
    </row>
    <row r="323" s="17" customFormat="1" ht="12.75"/>
    <row r="324" spans="1:2" s="17" customFormat="1" ht="12.75">
      <c r="A324" s="176" t="s">
        <v>301</v>
      </c>
      <c r="B324" s="177" t="s">
        <v>74</v>
      </c>
    </row>
    <row r="325" s="17" customFormat="1" ht="12.75">
      <c r="B325" s="17" t="s">
        <v>75</v>
      </c>
    </row>
    <row r="326" s="17" customFormat="1" ht="12.75"/>
    <row r="327" spans="1:2" s="17" customFormat="1" ht="12.75">
      <c r="A327" s="17" t="s">
        <v>302</v>
      </c>
      <c r="B327" s="17" t="s">
        <v>296</v>
      </c>
    </row>
    <row r="328" s="17" customFormat="1" ht="12.75"/>
    <row r="329" spans="1:2" s="17" customFormat="1" ht="12.75">
      <c r="A329" s="17" t="s">
        <v>303</v>
      </c>
      <c r="B329" s="17" t="s">
        <v>73</v>
      </c>
    </row>
    <row r="330" s="17" customFormat="1" ht="12.75"/>
    <row r="331" spans="1:2" s="17" customFormat="1" ht="12.75">
      <c r="A331" s="17" t="s">
        <v>314</v>
      </c>
      <c r="B331" s="17" t="s">
        <v>69</v>
      </c>
    </row>
    <row r="332" s="17" customFormat="1" ht="12.75">
      <c r="B332" s="17" t="s">
        <v>70</v>
      </c>
    </row>
    <row r="333" s="17" customFormat="1" ht="12.75"/>
    <row r="334" spans="1:2" s="17" customFormat="1" ht="12.75">
      <c r="A334" s="17" t="s">
        <v>722</v>
      </c>
      <c r="B334" s="17" t="s">
        <v>59</v>
      </c>
    </row>
    <row r="335" s="17" customFormat="1" ht="12.75">
      <c r="B335" s="17" t="s">
        <v>57</v>
      </c>
    </row>
    <row r="336" s="17" customFormat="1" ht="12.75"/>
    <row r="337" spans="1:2" s="17" customFormat="1" ht="12.75">
      <c r="A337" s="163" t="s">
        <v>725</v>
      </c>
      <c r="B337" s="17" t="s">
        <v>60</v>
      </c>
    </row>
    <row r="338" spans="1:2" s="17" customFormat="1" ht="12.75">
      <c r="A338" s="163"/>
      <c r="B338" s="17" t="s">
        <v>57</v>
      </c>
    </row>
    <row r="339" s="17" customFormat="1" ht="12.75"/>
    <row r="340" spans="1:2" s="17" customFormat="1" ht="12.75">
      <c r="A340" s="163" t="s">
        <v>52</v>
      </c>
      <c r="B340" s="17" t="s">
        <v>311</v>
      </c>
    </row>
    <row r="341" spans="1:2" s="17" customFormat="1" ht="12.75">
      <c r="A341" s="163"/>
      <c r="B341" s="17" t="s">
        <v>312</v>
      </c>
    </row>
    <row r="342" spans="1:2" s="17" customFormat="1" ht="12.75">
      <c r="A342" s="163"/>
      <c r="B342" s="17" t="s">
        <v>313</v>
      </c>
    </row>
    <row r="343" s="163" customFormat="1" ht="12.75"/>
    <row r="344" spans="1:8" s="163" customFormat="1" ht="12.75">
      <c r="A344" s="178" t="s">
        <v>455</v>
      </c>
      <c r="B344" s="178"/>
      <c r="C344" s="178"/>
      <c r="D344" s="178"/>
      <c r="E344" s="178"/>
      <c r="F344" s="178"/>
      <c r="G344" s="178"/>
      <c r="H344" s="178"/>
    </row>
  </sheetData>
  <sheetProtection/>
  <mergeCells count="39">
    <mergeCell ref="B11:C11"/>
    <mergeCell ref="B12:C12"/>
    <mergeCell ref="A1:K1"/>
    <mergeCell ref="A2:F2"/>
    <mergeCell ref="A3:K3"/>
    <mergeCell ref="A7:M7"/>
    <mergeCell ref="B31:C31"/>
    <mergeCell ref="B32:C32"/>
    <mergeCell ref="B34:C34"/>
    <mergeCell ref="B14:C14"/>
    <mergeCell ref="B15:C15"/>
    <mergeCell ref="B16:C16"/>
    <mergeCell ref="B33:C33"/>
    <mergeCell ref="B38:C38"/>
    <mergeCell ref="A124:J124"/>
    <mergeCell ref="B130:C130"/>
    <mergeCell ref="B62:C62"/>
    <mergeCell ref="B63:C63"/>
    <mergeCell ref="B64:C64"/>
    <mergeCell ref="B186:C186"/>
    <mergeCell ref="B187:C187"/>
    <mergeCell ref="B35:C35"/>
    <mergeCell ref="B37:C37"/>
    <mergeCell ref="B120:C120"/>
    <mergeCell ref="A58:C58"/>
    <mergeCell ref="B59:C59"/>
    <mergeCell ref="B60:C60"/>
    <mergeCell ref="B61:C61"/>
    <mergeCell ref="B36:C36"/>
    <mergeCell ref="A292:K292"/>
    <mergeCell ref="A301:K301"/>
    <mergeCell ref="B131:C131"/>
    <mergeCell ref="A180:F180"/>
    <mergeCell ref="A201:B201"/>
    <mergeCell ref="A212:F212"/>
    <mergeCell ref="B163:C163"/>
    <mergeCell ref="B182:C182"/>
    <mergeCell ref="B183:C183"/>
    <mergeCell ref="B185:C185"/>
  </mergeCells>
  <printOptions/>
  <pageMargins left="0.75" right="0.75" top="1" bottom="1" header="0.5" footer="0.5"/>
  <pageSetup horizontalDpi="600" verticalDpi="600" orientation="landscape" paperSize="9" scale="87" r:id="rId1"/>
  <rowBreaks count="8" manualBreakCount="8">
    <brk id="38" max="255" man="1"/>
    <brk id="83" max="255" man="1"/>
    <brk id="123" max="255" man="1"/>
    <brk id="159" max="255" man="1"/>
    <brk id="200" max="255" man="1"/>
    <brk id="240" max="255" man="1"/>
    <brk id="272" max="255" man="1"/>
    <brk id="3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4.7109375" style="6" customWidth="1"/>
    <col min="2" max="2" width="55.8515625" style="6" customWidth="1"/>
    <col min="3" max="3" width="7.8515625" style="6" customWidth="1"/>
    <col min="4" max="4" width="9.28125" style="6" customWidth="1"/>
    <col min="5" max="5" width="1.28515625" style="6" customWidth="1"/>
    <col min="6" max="6" width="23.28125" style="6" customWidth="1"/>
    <col min="7" max="7" width="1.28515625" style="6" customWidth="1"/>
    <col min="8" max="8" width="23.28125" style="6" customWidth="1"/>
    <col min="9" max="9" width="1.28515625" style="6" customWidth="1"/>
    <col min="10" max="10" width="11.00390625" style="6" customWidth="1"/>
    <col min="11" max="12" width="0" style="6" hidden="1" customWidth="1"/>
    <col min="13" max="16384" width="9.140625" style="6" customWidth="1"/>
  </cols>
  <sheetData>
    <row r="1" spans="1:11" ht="15" customHeight="1" thickBot="1">
      <c r="A1" s="222" t="s">
        <v>740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25.5" customHeight="1" thickBot="1">
      <c r="A2" s="222" t="s">
        <v>740</v>
      </c>
      <c r="B2" s="214"/>
      <c r="C2" s="214"/>
      <c r="D2" s="214"/>
      <c r="E2" s="214"/>
      <c r="F2" s="214"/>
      <c r="H2" s="20" t="s">
        <v>119</v>
      </c>
      <c r="J2" s="21">
        <v>2008</v>
      </c>
    </row>
    <row r="3" spans="1:10" ht="34.5" customHeight="1">
      <c r="A3" s="225" t="s">
        <v>647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2" ht="15" customHeight="1">
      <c r="A4" s="68" t="s">
        <v>648</v>
      </c>
      <c r="B4" s="68" t="s">
        <v>649</v>
      </c>
    </row>
    <row r="5" ht="12" customHeight="1" thickBot="1"/>
    <row r="6" spans="2:7" ht="12" customHeight="1" thickBot="1">
      <c r="B6" s="5" t="s">
        <v>650</v>
      </c>
      <c r="D6" s="14" t="s">
        <v>367</v>
      </c>
      <c r="F6" s="93">
        <v>0</v>
      </c>
      <c r="G6" s="179"/>
    </row>
    <row r="7" ht="12" customHeight="1" thickBot="1">
      <c r="G7" s="180"/>
    </row>
    <row r="8" spans="2:7" ht="12" customHeight="1" thickBot="1">
      <c r="B8" s="5" t="s">
        <v>651</v>
      </c>
      <c r="D8" s="14" t="s">
        <v>428</v>
      </c>
      <c r="F8" s="93">
        <v>0</v>
      </c>
      <c r="G8" s="181"/>
    </row>
    <row r="9" ht="12" customHeight="1" thickBot="1">
      <c r="G9" s="180"/>
    </row>
    <row r="10" spans="2:8" ht="12" customHeight="1" thickBot="1">
      <c r="B10" s="5" t="s">
        <v>652</v>
      </c>
      <c r="D10" s="14" t="s">
        <v>653</v>
      </c>
      <c r="H10" s="93">
        <v>0</v>
      </c>
    </row>
    <row r="11" ht="12" customHeight="1" thickBot="1"/>
    <row r="12" spans="2:8" ht="12" customHeight="1" thickBot="1">
      <c r="B12" s="5" t="s">
        <v>654</v>
      </c>
      <c r="D12" s="14" t="s">
        <v>435</v>
      </c>
      <c r="H12" s="93">
        <v>0</v>
      </c>
    </row>
    <row r="13" ht="12" customHeight="1" thickBot="1"/>
    <row r="14" spans="2:8" ht="12" customHeight="1" thickBot="1">
      <c r="B14" s="5" t="s">
        <v>655</v>
      </c>
      <c r="D14" s="14" t="s">
        <v>439</v>
      </c>
      <c r="H14" s="93">
        <v>0</v>
      </c>
    </row>
    <row r="15" spans="6:8" ht="12.75" customHeight="1">
      <c r="F15" s="243" t="s">
        <v>340</v>
      </c>
      <c r="G15" s="248"/>
      <c r="H15" s="182" t="s">
        <v>656</v>
      </c>
    </row>
    <row r="16" ht="12" customHeight="1" thickBot="1">
      <c r="B16" s="6" t="s">
        <v>117</v>
      </c>
    </row>
    <row r="17" spans="2:8" ht="12" customHeight="1" thickBot="1">
      <c r="B17" s="86" t="s">
        <v>116</v>
      </c>
      <c r="C17" s="141">
        <v>2008</v>
      </c>
      <c r="D17" s="14" t="s">
        <v>657</v>
      </c>
      <c r="H17" s="93">
        <v>0</v>
      </c>
    </row>
    <row r="18" spans="2:8" ht="12" customHeight="1" thickBot="1">
      <c r="B18" s="183"/>
      <c r="C18" s="184"/>
      <c r="D18" s="3"/>
      <c r="E18" s="2"/>
      <c r="F18" s="2"/>
      <c r="G18" s="2"/>
      <c r="H18" s="46"/>
    </row>
    <row r="19" spans="2:8" ht="12" customHeight="1" thickBot="1">
      <c r="B19" s="185" t="s">
        <v>658</v>
      </c>
      <c r="C19" s="141">
        <v>2007</v>
      </c>
      <c r="D19" s="118" t="s">
        <v>105</v>
      </c>
      <c r="E19" s="2"/>
      <c r="F19" s="2"/>
      <c r="G19" s="2"/>
      <c r="H19" s="93">
        <v>0</v>
      </c>
    </row>
    <row r="20" spans="2:8" ht="12" customHeight="1">
      <c r="B20" s="5"/>
      <c r="C20" s="149"/>
      <c r="D20" s="14"/>
      <c r="H20" s="4"/>
    </row>
    <row r="21" spans="2:8" ht="12" customHeight="1" thickBot="1">
      <c r="B21" s="5" t="s">
        <v>106</v>
      </c>
      <c r="D21" s="14"/>
      <c r="H21" s="4"/>
    </row>
    <row r="22" spans="2:9" ht="15" customHeight="1" thickBot="1">
      <c r="B22" s="5"/>
      <c r="C22" s="16" t="s">
        <v>659</v>
      </c>
      <c r="D22" s="5"/>
      <c r="E22" s="2"/>
      <c r="F22" s="2"/>
      <c r="G22" s="29"/>
      <c r="H22" s="28"/>
      <c r="I22" s="106"/>
    </row>
    <row r="23" spans="2:12" ht="12" customHeight="1" thickBot="1">
      <c r="B23" s="16"/>
      <c r="C23" s="86" t="s">
        <v>660</v>
      </c>
      <c r="D23" s="14" t="s">
        <v>107</v>
      </c>
      <c r="E23" s="2"/>
      <c r="F23" s="2"/>
      <c r="G23" s="34"/>
      <c r="H23" s="93"/>
      <c r="I23" s="8"/>
      <c r="K23" s="136">
        <v>0</v>
      </c>
      <c r="L23" s="136">
        <v>0</v>
      </c>
    </row>
    <row r="24" spans="3:9" ht="15" customHeight="1" thickBot="1">
      <c r="C24" s="16" t="s">
        <v>661</v>
      </c>
      <c r="D24" s="5"/>
      <c r="E24" s="2"/>
      <c r="F24" s="2"/>
      <c r="G24" s="34"/>
      <c r="H24" s="2"/>
      <c r="I24" s="8"/>
    </row>
    <row r="25" spans="3:12" ht="12" customHeight="1" thickBot="1">
      <c r="C25" s="16" t="s">
        <v>662</v>
      </c>
      <c r="D25" s="14" t="s">
        <v>108</v>
      </c>
      <c r="E25" s="2"/>
      <c r="F25" s="2"/>
      <c r="G25" s="34"/>
      <c r="H25" s="93"/>
      <c r="I25" s="8"/>
      <c r="K25" s="136">
        <v>0</v>
      </c>
      <c r="L25" s="136">
        <v>0</v>
      </c>
    </row>
    <row r="26" spans="2:9" ht="12" customHeight="1" thickBot="1">
      <c r="B26" s="5"/>
      <c r="D26" s="14"/>
      <c r="G26" s="34"/>
      <c r="H26" s="4"/>
      <c r="I26" s="8"/>
    </row>
    <row r="27" spans="2:9" ht="12" customHeight="1" thickBot="1">
      <c r="B27" s="172" t="s">
        <v>109</v>
      </c>
      <c r="D27" s="14" t="s">
        <v>110</v>
      </c>
      <c r="G27" s="34"/>
      <c r="H27" s="93">
        <v>0</v>
      </c>
      <c r="I27" s="8"/>
    </row>
    <row r="28" spans="2:9" ht="12" customHeight="1" thickBot="1">
      <c r="B28" s="5"/>
      <c r="D28" s="14"/>
      <c r="G28" s="112"/>
      <c r="H28" s="186"/>
      <c r="I28" s="23"/>
    </row>
    <row r="29" spans="2:8" ht="15" customHeight="1" thickBot="1">
      <c r="B29" s="6" t="s">
        <v>111</v>
      </c>
      <c r="F29" s="187"/>
      <c r="H29" s="144" t="s">
        <v>267</v>
      </c>
    </row>
    <row r="30" spans="4:8" ht="15" customHeight="1" thickBot="1">
      <c r="D30" s="19" t="s">
        <v>112</v>
      </c>
      <c r="F30" s="187"/>
      <c r="H30" s="93">
        <v>0</v>
      </c>
    </row>
    <row r="31" spans="3:8" ht="12.75" customHeight="1">
      <c r="C31" s="86" t="s">
        <v>113</v>
      </c>
      <c r="H31" s="98" t="s">
        <v>268</v>
      </c>
    </row>
    <row r="32" ht="12" customHeight="1" thickBot="1">
      <c r="I32" s="2"/>
    </row>
    <row r="33" spans="2:9" ht="12" customHeight="1" thickBot="1">
      <c r="B33" s="5" t="s">
        <v>55</v>
      </c>
      <c r="D33" s="14" t="s">
        <v>663</v>
      </c>
      <c r="E33" s="2"/>
      <c r="F33" s="2"/>
      <c r="G33" s="8"/>
      <c r="H33" s="95"/>
      <c r="I33" s="2"/>
    </row>
    <row r="34" spans="2:9" ht="12" customHeight="1">
      <c r="B34" s="5"/>
      <c r="D34" s="14"/>
      <c r="E34" s="2"/>
      <c r="F34" s="2"/>
      <c r="G34" s="2"/>
      <c r="H34" s="2"/>
      <c r="I34" s="2"/>
    </row>
    <row r="35" spans="2:9" ht="12" customHeight="1" thickBot="1">
      <c r="B35" s="6" t="s">
        <v>114</v>
      </c>
      <c r="E35" s="2"/>
      <c r="I35" s="2"/>
    </row>
    <row r="36" spans="2:8" ht="12" customHeight="1" thickBot="1" thickTop="1">
      <c r="B36" s="6" t="s">
        <v>664</v>
      </c>
      <c r="D36" s="85" t="s">
        <v>665</v>
      </c>
      <c r="E36" s="2"/>
      <c r="H36" s="188">
        <v>0</v>
      </c>
    </row>
    <row r="37" spans="4:8" ht="12" customHeight="1" thickBot="1" thickTop="1">
      <c r="D37" s="85"/>
      <c r="E37" s="2"/>
      <c r="H37" s="4"/>
    </row>
    <row r="38" spans="2:6" ht="12" customHeight="1" thickBot="1">
      <c r="B38" s="189" t="s">
        <v>115</v>
      </c>
      <c r="D38" s="14" t="s">
        <v>32</v>
      </c>
      <c r="E38" s="8"/>
      <c r="F38" s="93">
        <v>0</v>
      </c>
    </row>
    <row r="39" spans="2:5" ht="12" customHeight="1" thickBot="1">
      <c r="B39" s="6" t="s">
        <v>67</v>
      </c>
      <c r="E39" s="2"/>
    </row>
    <row r="40" spans="2:6" ht="12" customHeight="1" thickBot="1">
      <c r="B40" s="6" t="s">
        <v>666</v>
      </c>
      <c r="D40" s="14" t="s">
        <v>667</v>
      </c>
      <c r="F40" s="190">
        <v>0</v>
      </c>
    </row>
    <row r="41" spans="4:6" ht="12" customHeight="1">
      <c r="D41" s="14"/>
      <c r="F41" s="4"/>
    </row>
    <row r="42" ht="12" customHeight="1" thickBot="1">
      <c r="B42" s="6" t="s">
        <v>68</v>
      </c>
    </row>
    <row r="43" spans="2:6" ht="12" customHeight="1" thickBot="1">
      <c r="B43" s="5" t="s">
        <v>668</v>
      </c>
      <c r="D43" s="19" t="s">
        <v>669</v>
      </c>
      <c r="F43" s="190">
        <v>0</v>
      </c>
    </row>
    <row r="44" spans="2:6" ht="12" customHeight="1">
      <c r="B44" s="5"/>
      <c r="D44" s="19"/>
      <c r="F44" s="4"/>
    </row>
    <row r="45" ht="12" customHeight="1" thickBot="1">
      <c r="B45" s="6" t="s">
        <v>670</v>
      </c>
    </row>
    <row r="46" spans="2:8" ht="12" customHeight="1" thickBot="1" thickTop="1">
      <c r="B46" s="120" t="s">
        <v>671</v>
      </c>
      <c r="C46" s="246" t="s">
        <v>672</v>
      </c>
      <c r="D46" s="249"/>
      <c r="H46" s="188">
        <v>0</v>
      </c>
    </row>
    <row r="47" ht="6" customHeight="1" thickBot="1" thickTop="1"/>
    <row r="48" spans="2:6" ht="12" customHeight="1" thickBot="1">
      <c r="B48" s="5" t="s">
        <v>673</v>
      </c>
      <c r="C48" s="238" t="s">
        <v>674</v>
      </c>
      <c r="D48" s="214"/>
      <c r="F48" s="93">
        <v>0</v>
      </c>
    </row>
    <row r="49" ht="13.5" thickBot="1">
      <c r="H49" s="18" t="s">
        <v>675</v>
      </c>
    </row>
    <row r="50" spans="2:6" ht="12" customHeight="1" thickBot="1">
      <c r="B50" s="5" t="s">
        <v>676</v>
      </c>
      <c r="C50" s="238" t="s">
        <v>677</v>
      </c>
      <c r="D50" s="214"/>
      <c r="F50" s="93">
        <v>0</v>
      </c>
    </row>
    <row r="51" spans="1:2" ht="15" customHeight="1">
      <c r="A51" s="191" t="s">
        <v>678</v>
      </c>
      <c r="B51" s="68" t="s">
        <v>679</v>
      </c>
    </row>
    <row r="52" ht="12" customHeight="1" thickBot="1"/>
    <row r="53" spans="2:6" ht="12" customHeight="1" thickBot="1">
      <c r="B53" s="5" t="s">
        <v>650</v>
      </c>
      <c r="D53" s="14" t="s">
        <v>131</v>
      </c>
      <c r="F53" s="93">
        <v>0</v>
      </c>
    </row>
    <row r="54" ht="12" customHeight="1" thickBot="1"/>
    <row r="55" spans="2:6" ht="12" customHeight="1" thickBot="1">
      <c r="B55" s="5" t="s">
        <v>651</v>
      </c>
      <c r="D55" s="14" t="s">
        <v>154</v>
      </c>
      <c r="F55" s="93">
        <v>0</v>
      </c>
    </row>
    <row r="56" ht="12" customHeight="1" thickBot="1"/>
    <row r="57" spans="2:6" ht="12" customHeight="1" thickBot="1">
      <c r="B57" s="5" t="s">
        <v>680</v>
      </c>
      <c r="D57" s="14" t="s">
        <v>183</v>
      </c>
      <c r="F57" s="93">
        <v>0</v>
      </c>
    </row>
    <row r="58" ht="12" customHeight="1" thickBot="1"/>
    <row r="59" spans="2:6" ht="12" customHeight="1" thickBot="1">
      <c r="B59" s="5" t="s">
        <v>681</v>
      </c>
      <c r="D59" s="14" t="s">
        <v>201</v>
      </c>
      <c r="F59" s="93">
        <v>0</v>
      </c>
    </row>
    <row r="60" ht="12" customHeight="1" thickBot="1"/>
    <row r="61" spans="2:6" ht="12" customHeight="1" thickBot="1">
      <c r="B61" s="5" t="s">
        <v>682</v>
      </c>
      <c r="D61" s="14" t="s">
        <v>210</v>
      </c>
      <c r="F61" s="93">
        <v>0</v>
      </c>
    </row>
    <row r="62" ht="12" customHeight="1" thickBot="1"/>
    <row r="63" spans="2:6" ht="12" customHeight="1" thickBot="1">
      <c r="B63" s="5" t="s">
        <v>76</v>
      </c>
      <c r="D63" s="14" t="s">
        <v>215</v>
      </c>
      <c r="F63" s="93">
        <v>0</v>
      </c>
    </row>
    <row r="64" spans="2:6" ht="12" customHeight="1" thickBot="1">
      <c r="B64" s="5"/>
      <c r="D64" s="14"/>
      <c r="F64" s="4"/>
    </row>
    <row r="65" spans="2:6" ht="12" customHeight="1" thickBot="1">
      <c r="B65" s="5" t="s">
        <v>77</v>
      </c>
      <c r="D65" s="14" t="s">
        <v>71</v>
      </c>
      <c r="F65" s="93">
        <v>0</v>
      </c>
    </row>
    <row r="66" ht="12" customHeight="1" thickBot="1"/>
    <row r="67" spans="2:6" ht="12" customHeight="1" thickBot="1">
      <c r="B67" s="5" t="s">
        <v>683</v>
      </c>
      <c r="D67" s="14" t="s">
        <v>220</v>
      </c>
      <c r="F67" s="93">
        <v>0</v>
      </c>
    </row>
    <row r="68" ht="12" customHeight="1" thickBot="1"/>
    <row r="69" spans="2:6" ht="12" customHeight="1" thickBot="1">
      <c r="B69" s="5" t="s">
        <v>684</v>
      </c>
      <c r="D69" s="14" t="s">
        <v>230</v>
      </c>
      <c r="F69" s="93">
        <v>0</v>
      </c>
    </row>
    <row r="70" ht="12" customHeight="1" thickBot="1">
      <c r="B70" s="5" t="s">
        <v>182</v>
      </c>
    </row>
    <row r="71" spans="2:6" ht="12" customHeight="1" thickBot="1">
      <c r="B71" s="5" t="s">
        <v>685</v>
      </c>
      <c r="D71" s="14" t="s">
        <v>240</v>
      </c>
      <c r="F71" s="93">
        <v>0</v>
      </c>
    </row>
    <row r="72" ht="12" customHeight="1" thickBot="1"/>
    <row r="73" spans="2:6" ht="12" customHeight="1" thickBot="1">
      <c r="B73" s="5" t="s">
        <v>686</v>
      </c>
      <c r="D73" s="14" t="s">
        <v>250</v>
      </c>
      <c r="F73" s="93">
        <v>0</v>
      </c>
    </row>
    <row r="74" ht="12" customHeight="1" thickBot="1"/>
    <row r="75" spans="2:6" ht="12" customHeight="1" thickBot="1">
      <c r="B75" s="5" t="s">
        <v>687</v>
      </c>
      <c r="D75" s="14" t="s">
        <v>256</v>
      </c>
      <c r="F75" s="96">
        <v>0</v>
      </c>
    </row>
    <row r="76" ht="12" customHeight="1" thickBot="1"/>
    <row r="77" spans="2:6" ht="12" customHeight="1" thickBot="1">
      <c r="B77" s="5" t="s">
        <v>688</v>
      </c>
      <c r="D77" s="14" t="s">
        <v>259</v>
      </c>
      <c r="F77" s="96">
        <v>0</v>
      </c>
    </row>
    <row r="78" ht="12" customHeight="1"/>
    <row r="79" ht="4.5" customHeight="1"/>
    <row r="80" spans="4:6" ht="12.75" customHeight="1">
      <c r="D80" s="243" t="s">
        <v>340</v>
      </c>
      <c r="E80" s="214"/>
      <c r="F80" s="182" t="s">
        <v>656</v>
      </c>
    </row>
    <row r="81" ht="12" customHeight="1" thickBot="1">
      <c r="B81" s="5" t="s">
        <v>51</v>
      </c>
    </row>
    <row r="82" spans="2:8" ht="12" customHeight="1" thickBot="1">
      <c r="B82" s="5" t="s">
        <v>689</v>
      </c>
      <c r="D82" s="14" t="s">
        <v>690</v>
      </c>
      <c r="H82" s="93">
        <v>0</v>
      </c>
    </row>
    <row r="83" ht="12" customHeight="1" thickBot="1">
      <c r="I83" s="192"/>
    </row>
    <row r="84" spans="2:9" ht="12" customHeight="1" thickBot="1">
      <c r="B84" s="5" t="s">
        <v>63</v>
      </c>
      <c r="D84" s="14" t="s">
        <v>691</v>
      </c>
      <c r="H84" s="95"/>
      <c r="I84" s="181"/>
    </row>
    <row r="85" spans="5:9" ht="12.75" customHeight="1" thickBot="1">
      <c r="E85" s="193"/>
      <c r="F85" s="97"/>
      <c r="G85" s="97"/>
      <c r="I85" s="180"/>
    </row>
    <row r="86" spans="2:9" ht="12" customHeight="1" thickBot="1" thickTop="1">
      <c r="B86" s="5" t="s">
        <v>692</v>
      </c>
      <c r="D86" s="14" t="s">
        <v>693</v>
      </c>
      <c r="E86" s="194"/>
      <c r="H86" s="188">
        <v>0</v>
      </c>
      <c r="I86" s="97"/>
    </row>
    <row r="87" ht="12.75" customHeight="1" thickBot="1" thickTop="1">
      <c r="E87" s="194"/>
    </row>
    <row r="88" spans="2:6" ht="12" customHeight="1" thickBot="1">
      <c r="B88" s="189" t="s">
        <v>694</v>
      </c>
      <c r="D88" s="14" t="s">
        <v>695</v>
      </c>
      <c r="E88" s="195"/>
      <c r="F88" s="93">
        <v>0</v>
      </c>
    </row>
    <row r="89" spans="2:5" ht="12" customHeight="1" thickBot="1">
      <c r="B89" s="6" t="s">
        <v>64</v>
      </c>
      <c r="E89" s="195"/>
    </row>
    <row r="90" spans="2:6" ht="12" customHeight="1" thickBot="1">
      <c r="B90" s="6" t="s">
        <v>696</v>
      </c>
      <c r="D90" s="14" t="s">
        <v>697</v>
      </c>
      <c r="F90" s="190">
        <v>0</v>
      </c>
    </row>
    <row r="91" spans="4:6" ht="12" customHeight="1">
      <c r="D91" s="14"/>
      <c r="F91" s="4"/>
    </row>
    <row r="92" ht="12" customHeight="1" thickBot="1">
      <c r="B92" s="6" t="s">
        <v>65</v>
      </c>
    </row>
    <row r="93" spans="2:6" ht="12" customHeight="1" thickBot="1">
      <c r="B93" s="6" t="s">
        <v>698</v>
      </c>
      <c r="D93" s="19" t="s">
        <v>33</v>
      </c>
      <c r="F93" s="190">
        <v>0</v>
      </c>
    </row>
    <row r="94" ht="12.75" customHeight="1"/>
    <row r="95" ht="12.75" customHeight="1" thickBot="1">
      <c r="B95" s="6" t="s">
        <v>670</v>
      </c>
    </row>
    <row r="96" spans="2:8" ht="12" customHeight="1" thickBot="1" thickTop="1">
      <c r="B96" s="6" t="s">
        <v>699</v>
      </c>
      <c r="C96" s="246" t="s">
        <v>700</v>
      </c>
      <c r="D96" s="247"/>
      <c r="H96" s="188">
        <v>0</v>
      </c>
    </row>
    <row r="97" spans="2:5" ht="12.75" customHeight="1" thickBot="1" thickTop="1">
      <c r="B97" s="5" t="s">
        <v>701</v>
      </c>
      <c r="D97" s="238" t="s">
        <v>701</v>
      </c>
      <c r="E97" s="214"/>
    </row>
    <row r="98" spans="2:8" ht="12" customHeight="1" thickBot="1">
      <c r="B98" s="5" t="s">
        <v>702</v>
      </c>
      <c r="D98" s="86" t="s">
        <v>703</v>
      </c>
      <c r="F98" s="93">
        <v>0</v>
      </c>
      <c r="H98" s="18" t="s">
        <v>704</v>
      </c>
    </row>
    <row r="99" spans="2:6" ht="12" customHeight="1" thickBot="1">
      <c r="B99" s="5"/>
      <c r="D99" s="86"/>
      <c r="F99" s="4"/>
    </row>
    <row r="100" spans="2:8" ht="12" customHeight="1" thickBot="1">
      <c r="B100" s="5" t="s">
        <v>705</v>
      </c>
      <c r="D100" s="86" t="s">
        <v>706</v>
      </c>
      <c r="F100" s="93">
        <v>0</v>
      </c>
      <c r="H100" s="18" t="s">
        <v>704</v>
      </c>
    </row>
    <row r="101" ht="12" customHeight="1" thickBot="1">
      <c r="H101" s="18"/>
    </row>
    <row r="102" spans="2:8" ht="12" customHeight="1" thickBot="1">
      <c r="B102" s="5" t="s">
        <v>707</v>
      </c>
      <c r="C102" s="238" t="s">
        <v>708</v>
      </c>
      <c r="D102" s="214"/>
      <c r="F102" s="93">
        <v>0</v>
      </c>
      <c r="H102" s="18" t="s">
        <v>704</v>
      </c>
    </row>
    <row r="104" ht="12.75">
      <c r="B104" s="162" t="s">
        <v>709</v>
      </c>
    </row>
    <row r="106" s="17" customFormat="1" ht="12.75"/>
    <row r="107" spans="1:2" s="17" customFormat="1" ht="12.75">
      <c r="A107" s="163" t="s">
        <v>53</v>
      </c>
      <c r="B107" s="17" t="s">
        <v>710</v>
      </c>
    </row>
    <row r="108" spans="1:2" s="17" customFormat="1" ht="12.75">
      <c r="A108" s="163"/>
      <c r="B108" s="17" t="s">
        <v>711</v>
      </c>
    </row>
    <row r="109" s="17" customFormat="1" ht="12.75">
      <c r="A109" s="163"/>
    </row>
    <row r="110" spans="1:6" s="17" customFormat="1" ht="12.75">
      <c r="A110" s="163"/>
      <c r="B110" s="196" t="s">
        <v>712</v>
      </c>
      <c r="C110" s="197"/>
      <c r="D110" s="197"/>
      <c r="E110" s="197"/>
      <c r="F110" s="198"/>
    </row>
    <row r="111" spans="1:6" s="17" customFormat="1" ht="12.75">
      <c r="A111" s="163"/>
      <c r="B111" s="199" t="s">
        <v>713</v>
      </c>
      <c r="F111" s="200"/>
    </row>
    <row r="112" spans="1:6" s="17" customFormat="1" ht="12.75">
      <c r="A112" s="163"/>
      <c r="B112" s="199"/>
      <c r="F112" s="200"/>
    </row>
    <row r="113" spans="1:6" s="17" customFormat="1" ht="12.75">
      <c r="A113" s="163"/>
      <c r="B113" s="199" t="s">
        <v>714</v>
      </c>
      <c r="F113" s="200"/>
    </row>
    <row r="114" spans="1:6" s="17" customFormat="1" ht="12.75">
      <c r="A114" s="163"/>
      <c r="B114" s="201"/>
      <c r="C114" s="202" t="s">
        <v>715</v>
      </c>
      <c r="F114" s="200"/>
    </row>
    <row r="115" spans="1:6" s="17" customFormat="1" ht="12.75">
      <c r="A115" s="163"/>
      <c r="B115" s="203" t="s">
        <v>716</v>
      </c>
      <c r="F115" s="200"/>
    </row>
    <row r="116" spans="1:6" s="17" customFormat="1" ht="12.75">
      <c r="A116" s="163"/>
      <c r="B116" s="199" t="s">
        <v>717</v>
      </c>
      <c r="F116" s="200"/>
    </row>
    <row r="117" spans="1:6" s="17" customFormat="1" ht="12.75">
      <c r="A117" s="163"/>
      <c r="B117" s="199"/>
      <c r="F117" s="200"/>
    </row>
    <row r="118" spans="1:6" s="17" customFormat="1" ht="12.75">
      <c r="A118" s="163"/>
      <c r="B118" s="203" t="s">
        <v>734</v>
      </c>
      <c r="F118" s="200" t="s">
        <v>718</v>
      </c>
    </row>
    <row r="119" spans="1:6" s="17" customFormat="1" ht="12.75">
      <c r="A119" s="163"/>
      <c r="B119" s="204"/>
      <c r="F119" s="205"/>
    </row>
    <row r="120" spans="1:6" s="17" customFormat="1" ht="12.75">
      <c r="A120" s="163"/>
      <c r="B120" s="199"/>
      <c r="F120" s="200"/>
    </row>
    <row r="121" spans="1:6" s="17" customFormat="1" ht="12.75">
      <c r="A121" s="163"/>
      <c r="B121" s="203" t="s">
        <v>735</v>
      </c>
      <c r="F121" s="200" t="s">
        <v>718</v>
      </c>
    </row>
    <row r="122" spans="1:6" s="17" customFormat="1" ht="12.75">
      <c r="A122" s="163"/>
      <c r="B122" s="206"/>
      <c r="C122" s="207"/>
      <c r="D122" s="207"/>
      <c r="E122" s="207"/>
      <c r="F122" s="208"/>
    </row>
    <row r="123" s="17" customFormat="1" ht="12.75">
      <c r="A123" s="163"/>
    </row>
    <row r="124" spans="1:6" s="17" customFormat="1" ht="12.75">
      <c r="A124" s="163"/>
      <c r="B124" s="196" t="s">
        <v>719</v>
      </c>
      <c r="C124" s="197"/>
      <c r="D124" s="197"/>
      <c r="E124" s="197"/>
      <c r="F124" s="198"/>
    </row>
    <row r="125" spans="1:6" s="17" customFormat="1" ht="12.75">
      <c r="A125" s="163"/>
      <c r="B125" s="244" t="s">
        <v>720</v>
      </c>
      <c r="C125" s="245"/>
      <c r="D125" s="245"/>
      <c r="F125" s="200"/>
    </row>
    <row r="126" spans="1:6" s="17" customFormat="1" ht="12.75">
      <c r="A126" s="163"/>
      <c r="B126" s="199" t="s">
        <v>721</v>
      </c>
      <c r="F126" s="200"/>
    </row>
    <row r="127" spans="1:6" s="17" customFormat="1" ht="12.75">
      <c r="A127" s="163"/>
      <c r="B127" s="199"/>
      <c r="F127" s="200"/>
    </row>
    <row r="128" spans="1:6" s="17" customFormat="1" ht="12.75">
      <c r="A128" s="163"/>
      <c r="B128" s="199" t="s">
        <v>714</v>
      </c>
      <c r="F128" s="200"/>
    </row>
    <row r="129" spans="1:6" s="17" customFormat="1" ht="12.75">
      <c r="A129" s="163"/>
      <c r="B129" s="201"/>
      <c r="C129" s="202" t="s">
        <v>715</v>
      </c>
      <c r="F129" s="200"/>
    </row>
    <row r="130" spans="1:6" s="17" customFormat="1" ht="12.75">
      <c r="A130" s="163"/>
      <c r="B130" s="203" t="s">
        <v>716</v>
      </c>
      <c r="F130" s="200"/>
    </row>
    <row r="131" spans="1:6" s="17" customFormat="1" ht="12.75">
      <c r="A131" s="163"/>
      <c r="B131" s="199" t="s">
        <v>717</v>
      </c>
      <c r="F131" s="200"/>
    </row>
    <row r="132" spans="1:6" s="17" customFormat="1" ht="12.75">
      <c r="A132" s="163"/>
      <c r="B132" s="199"/>
      <c r="F132" s="200"/>
    </row>
    <row r="133" spans="1:6" s="17" customFormat="1" ht="12.75">
      <c r="A133" s="163"/>
      <c r="B133" s="203" t="s">
        <v>738</v>
      </c>
      <c r="F133" s="200" t="s">
        <v>718</v>
      </c>
    </row>
    <row r="134" spans="1:6" s="17" customFormat="1" ht="12.75">
      <c r="A134" s="163"/>
      <c r="B134" s="204"/>
      <c r="F134" s="205"/>
    </row>
    <row r="135" spans="1:6" s="17" customFormat="1" ht="12.75">
      <c r="A135" s="163"/>
      <c r="B135" s="199"/>
      <c r="F135" s="200"/>
    </row>
    <row r="136" spans="1:6" s="17" customFormat="1" ht="12.75">
      <c r="A136" s="163"/>
      <c r="B136" s="203" t="s">
        <v>739</v>
      </c>
      <c r="F136" s="200" t="s">
        <v>718</v>
      </c>
    </row>
    <row r="137" spans="1:6" s="17" customFormat="1" ht="12.75">
      <c r="A137" s="163"/>
      <c r="B137" s="206"/>
      <c r="C137" s="207"/>
      <c r="D137" s="207"/>
      <c r="E137" s="207"/>
      <c r="F137" s="208"/>
    </row>
    <row r="138" s="163" customFormat="1" ht="12.75"/>
    <row r="139" s="163" customFormat="1" ht="12.75"/>
    <row r="140" spans="1:2" s="163" customFormat="1" ht="12.75">
      <c r="A140" s="163" t="s">
        <v>54</v>
      </c>
      <c r="B140" s="163" t="s">
        <v>723</v>
      </c>
    </row>
    <row r="141" s="163" customFormat="1" ht="12.75">
      <c r="B141" s="163" t="s">
        <v>724</v>
      </c>
    </row>
    <row r="142" s="163" customFormat="1" ht="12.75"/>
    <row r="143" s="163" customFormat="1" ht="12.75"/>
    <row r="144" spans="1:2" s="17" customFormat="1" ht="12.75">
      <c r="A144" s="163"/>
      <c r="B144" s="17" t="s">
        <v>736</v>
      </c>
    </row>
    <row r="145" spans="1:2" s="17" customFormat="1" ht="12.75">
      <c r="A145" s="163"/>
      <c r="B145" s="209"/>
    </row>
    <row r="146" s="17" customFormat="1" ht="12.75">
      <c r="A146" s="163"/>
    </row>
    <row r="147" spans="1:2" s="17" customFormat="1" ht="12.75">
      <c r="A147" s="163"/>
      <c r="B147" s="17" t="s">
        <v>737</v>
      </c>
    </row>
    <row r="148" spans="1:2" s="17" customFormat="1" ht="12.75">
      <c r="A148" s="163"/>
      <c r="B148" s="209"/>
    </row>
    <row r="149" spans="1:9" ht="12.75">
      <c r="A149" s="164"/>
      <c r="B149" s="164"/>
      <c r="C149" s="164"/>
      <c r="D149" s="164"/>
      <c r="E149" s="164"/>
      <c r="F149" s="164"/>
      <c r="G149" s="164"/>
      <c r="H149" s="164"/>
      <c r="I149" s="164"/>
    </row>
    <row r="150" spans="1:2" ht="12.75">
      <c r="A150" s="163" t="s">
        <v>66</v>
      </c>
      <c r="B150" s="6" t="s">
        <v>726</v>
      </c>
    </row>
    <row r="151" ht="12.75">
      <c r="B151" s="6" t="s">
        <v>727</v>
      </c>
    </row>
    <row r="153" spans="1:9" ht="12.75">
      <c r="A153" s="164" t="s">
        <v>455</v>
      </c>
      <c r="B153" s="164"/>
      <c r="C153" s="164"/>
      <c r="D153" s="164"/>
      <c r="E153" s="164"/>
      <c r="F153" s="164"/>
      <c r="G153" s="164"/>
      <c r="H153" s="164"/>
      <c r="I153" s="164"/>
    </row>
  </sheetData>
  <sheetProtection/>
  <mergeCells count="12">
    <mergeCell ref="C48:D48"/>
    <mergeCell ref="A1:K1"/>
    <mergeCell ref="A2:F2"/>
    <mergeCell ref="A3:J3"/>
    <mergeCell ref="F15:G15"/>
    <mergeCell ref="C46:D46"/>
    <mergeCell ref="C50:D50"/>
    <mergeCell ref="D80:E80"/>
    <mergeCell ref="B125:D125"/>
    <mergeCell ref="C96:D96"/>
    <mergeCell ref="D97:E97"/>
    <mergeCell ref="C102:D102"/>
  </mergeCells>
  <printOptions/>
  <pageMargins left="0.75" right="0.75" top="1" bottom="1" header="0.5" footer="0.5"/>
  <pageSetup horizontalDpi="600" verticalDpi="600" orientation="landscape" paperSize="9" scale="71" r:id="rId2"/>
  <rowBreaks count="2" manualBreakCount="2">
    <brk id="50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Entreprises d'assurances - Informations périodiques et règles comptables - Rapports périodiques des entreprises d'assurances - Etat relatif à la marge de solvabilité </dc:title>
  <dc:subject/>
  <dc:creator>CBFA</dc:creator>
  <cp:keywords/>
  <dc:description/>
  <cp:lastModifiedBy>Giet</cp:lastModifiedBy>
  <cp:lastPrinted>2009-01-08T15:51:25Z</cp:lastPrinted>
  <dcterms:created xsi:type="dcterms:W3CDTF">2004-02-19T13:49:32Z</dcterms:created>
  <dcterms:modified xsi:type="dcterms:W3CDTF">2009-01-08T15:52:26Z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463110247</vt:i4>
  </property>
  <property fmtid="{D5CDD505-2E9C-101B-9397-08002B2CF9AE}" pid="3" name="_EmailSubject">
    <vt:lpwstr>Fichiers corrigés pour comptes annuels 2008 (FR)</vt:lpwstr>
  </property>
  <property fmtid="{D5CDD505-2E9C-101B-9397-08002B2CF9AE}" pid="4" name="_AuthorEmail">
    <vt:lpwstr>Philippe.Parys@cbfa.be</vt:lpwstr>
  </property>
  <property fmtid="{D5CDD505-2E9C-101B-9397-08002B2CF9AE}" pid="5" name="_AuthorEmailDisplayName">
    <vt:lpwstr>Parys, Philippe</vt:lpwstr>
  </property>
  <property fmtid="{D5CDD505-2E9C-101B-9397-08002B2CF9AE}" pid="6" name="_PreviousAdHocReviewCycleID">
    <vt:i4>-183304738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